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<sst xmlns="http://schemas.openxmlformats.org/spreadsheetml/2006/main" count="51" uniqueCount="50">
  <si>
    <t>序号</t>
  </si>
  <si>
    <t>学号</t>
  </si>
  <si>
    <t>姓名</t>
  </si>
  <si>
    <t>专业</t>
  </si>
  <si>
    <t>C类-中文核心期刊</t>
  </si>
  <si>
    <t>A1类-SCI</t>
  </si>
  <si>
    <t>A1类-SSCI</t>
  </si>
  <si>
    <t>A1类-A&amp;HCI</t>
  </si>
  <si>
    <t>A2类-CSCD-核心库（折算影响因子≥0.5）</t>
  </si>
  <si>
    <t>A2类-CSSCI（折算影响因子≥0.5）</t>
  </si>
  <si>
    <t>B1类-CSCD-核心库（0.35≤折算影响因子&lt;0.5）</t>
  </si>
  <si>
    <t>B1类-CSSCI（0.35≤折算影响因子&lt;0.5）</t>
  </si>
  <si>
    <t>B2类-EI会议论文</t>
  </si>
  <si>
    <t>B2类-CSCD</t>
  </si>
  <si>
    <t>B2类-CSSCI</t>
  </si>
  <si>
    <t>B2类-SCD</t>
  </si>
  <si>
    <t>B2类-CSTJCR（折算影响因子≥0.5）</t>
  </si>
  <si>
    <t>C类-CSTJCR</t>
  </si>
  <si>
    <t>C类-CPCI-S</t>
  </si>
  <si>
    <t>C类-CPCI-SSH</t>
  </si>
  <si>
    <t>发表</t>
  </si>
  <si>
    <t>录用</t>
  </si>
  <si>
    <t>A1类-EI（国外期刊）</t>
  </si>
  <si>
    <t>B1类-EI（国内期刊）</t>
  </si>
  <si>
    <t>B1类-国外英文期刊（纸质版）</t>
  </si>
  <si>
    <t>B2类-英文期刊（纸质版）</t>
  </si>
  <si>
    <t>请选择</t>
  </si>
  <si>
    <t>请选择</t>
  </si>
  <si>
    <r>
      <t xml:space="preserve"> 2013 </t>
    </r>
    <r>
      <rPr>
        <b/>
        <sz val="16"/>
        <rFont val="黑体"/>
        <family val="3"/>
      </rPr>
      <t>年</t>
    </r>
    <r>
      <rPr>
        <b/>
        <sz val="16"/>
        <rFont val="黑体"/>
        <family val="3"/>
      </rPr>
      <t>申报国家奖学金研究生学术论文及成果汇总表</t>
    </r>
  </si>
  <si>
    <t>刊物名称</t>
  </si>
  <si>
    <t>论文类别</t>
  </si>
  <si>
    <t>刊号</t>
  </si>
  <si>
    <t>发表刊次</t>
  </si>
  <si>
    <t>发表论文名称</t>
  </si>
  <si>
    <t>填表人：</t>
  </si>
  <si>
    <t>分管院长签字：</t>
  </si>
  <si>
    <t>日期：</t>
  </si>
  <si>
    <t>D类</t>
  </si>
  <si>
    <t>排名(前2)</t>
  </si>
  <si>
    <t>Quantum Dynamic Mechanism-based Parallel Ant Colony Optimization Algorithm</t>
  </si>
  <si>
    <t>INTERNATIONAL JOURNAL OF COMPUTATIONAL INTELLIGENCE SYSTEMS</t>
  </si>
  <si>
    <t>D类-上海工程技术大学学报</t>
  </si>
  <si>
    <t>导师</t>
  </si>
  <si>
    <t>发表日期</t>
  </si>
  <si>
    <t>2014,1(1)</t>
  </si>
  <si>
    <t>发表</t>
  </si>
  <si>
    <t>发表情况</t>
  </si>
  <si>
    <t>注：为方便统计，1项成果填1行，勿将多项成果填在1行内。同一名研究生存在多条记录时，请勿将合并单元格。</t>
  </si>
  <si>
    <r>
      <t xml:space="preserve">        </t>
    </r>
    <r>
      <rPr>
        <b/>
        <sz val="16"/>
        <rFont val="黑体"/>
        <family val="3"/>
      </rPr>
      <t>学院2013级研究生发表学术论文汇总表</t>
    </r>
  </si>
  <si>
    <t>201401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</si>
</sst>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_ "/>
    <numFmt numFmtId="180" formatCode="0.00_ "/>
    <numFmt numFmtId="181" formatCode="yyyymmdd"/>
  </numFmts>
  <fonts count="29">
    <font>
      <sz val="12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黑体"/>
      <family val="3"/>
    </font>
    <font>
      <b/>
      <u val="single"/>
      <sz val="16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I54" sqref="I54"/>
    </sheetView>
  </sheetViews>
  <sheetFormatPr defaultColWidth="9.00390625" defaultRowHeight="14.25"/>
  <cols>
    <col min="1" max="1" width="3.75390625" style="10" customWidth="1"/>
    <col min="2" max="2" width="9.00390625" style="10" customWidth="1"/>
    <col min="3" max="4" width="8.25390625" style="10" customWidth="1"/>
    <col min="5" max="5" width="11.75390625" style="10" customWidth="1"/>
    <col min="6" max="6" width="26.875" style="15" customWidth="1"/>
    <col min="7" max="7" width="14.00390625" style="15" customWidth="1"/>
    <col min="8" max="8" width="10.625" style="15" customWidth="1"/>
    <col min="9" max="9" width="11.75390625" style="15" customWidth="1"/>
    <col min="10" max="10" width="9.875" style="12" customWidth="1"/>
    <col min="11" max="11" width="9.00390625" style="12" customWidth="1"/>
    <col min="12" max="12" width="5.00390625" style="10" customWidth="1"/>
    <col min="13" max="13" width="5.25390625" style="10" customWidth="1"/>
    <col min="14" max="14" width="16.25390625" style="16" customWidth="1"/>
    <col min="15" max="15" width="12.50390625" style="16" customWidth="1"/>
    <col min="16" max="16" width="8.625" style="16" customWidth="1"/>
    <col min="17" max="17" width="5.25390625" style="16" customWidth="1"/>
    <col min="18" max="18" width="7.75390625" style="16" customWidth="1"/>
    <col min="19" max="16384" width="9.00390625" style="16" customWidth="1"/>
  </cols>
  <sheetData>
    <row r="1" spans="1:13" ht="24.75" customHeight="1">
      <c r="A1" s="25" t="s">
        <v>48</v>
      </c>
      <c r="B1" s="25"/>
      <c r="C1" s="25"/>
      <c r="D1" s="25"/>
      <c r="E1" s="26"/>
      <c r="F1" s="25"/>
      <c r="G1" s="25"/>
      <c r="H1" s="25"/>
      <c r="I1" s="25"/>
      <c r="J1" s="25"/>
      <c r="K1" s="25"/>
      <c r="L1" s="25"/>
      <c r="M1" s="16"/>
    </row>
    <row r="3" spans="1:13" ht="33.75" customHeight="1">
      <c r="A3" s="17" t="s">
        <v>0</v>
      </c>
      <c r="B3" s="17" t="s">
        <v>1</v>
      </c>
      <c r="C3" s="17" t="s">
        <v>2</v>
      </c>
      <c r="D3" s="17" t="s">
        <v>42</v>
      </c>
      <c r="E3" s="17" t="s">
        <v>3</v>
      </c>
      <c r="F3" s="18" t="s">
        <v>33</v>
      </c>
      <c r="G3" s="11" t="s">
        <v>29</v>
      </c>
      <c r="H3" s="11" t="s">
        <v>32</v>
      </c>
      <c r="I3" s="11" t="s">
        <v>30</v>
      </c>
      <c r="J3" s="11" t="s">
        <v>43</v>
      </c>
      <c r="K3" s="11" t="s">
        <v>31</v>
      </c>
      <c r="L3" s="11" t="s">
        <v>38</v>
      </c>
      <c r="M3" s="11" t="s">
        <v>46</v>
      </c>
    </row>
    <row r="4" spans="1:13" ht="34.5" customHeight="1">
      <c r="A4" s="19"/>
      <c r="B4" s="19"/>
      <c r="C4" s="17"/>
      <c r="D4" s="17"/>
      <c r="E4" s="11"/>
      <c r="F4" s="14" t="s">
        <v>39</v>
      </c>
      <c r="G4" s="14" t="s">
        <v>40</v>
      </c>
      <c r="H4" s="14" t="s">
        <v>44</v>
      </c>
      <c r="I4" s="14" t="s">
        <v>5</v>
      </c>
      <c r="J4" s="17" t="s">
        <v>49</v>
      </c>
      <c r="K4" s="19"/>
      <c r="L4" s="17">
        <v>1</v>
      </c>
      <c r="M4" s="17" t="s">
        <v>45</v>
      </c>
    </row>
    <row r="5" spans="1:13" ht="34.5" customHeight="1">
      <c r="A5" s="19"/>
      <c r="B5" s="19"/>
      <c r="C5" s="17"/>
      <c r="D5" s="17"/>
      <c r="E5" s="11"/>
      <c r="F5" s="14"/>
      <c r="G5" s="14"/>
      <c r="H5" s="14"/>
      <c r="I5" s="14"/>
      <c r="J5" s="17"/>
      <c r="K5" s="19"/>
      <c r="L5" s="17"/>
      <c r="M5" s="17"/>
    </row>
    <row r="6" spans="1:13" ht="34.5" customHeight="1">
      <c r="A6" s="19"/>
      <c r="B6" s="19"/>
      <c r="C6" s="17"/>
      <c r="D6" s="17"/>
      <c r="E6" s="11"/>
      <c r="F6" s="14"/>
      <c r="G6" s="14"/>
      <c r="H6" s="14"/>
      <c r="I6" s="14"/>
      <c r="J6" s="17"/>
      <c r="K6" s="19"/>
      <c r="L6" s="17"/>
      <c r="M6" s="17"/>
    </row>
    <row r="7" spans="1:13" ht="34.5" customHeight="1">
      <c r="A7" s="19"/>
      <c r="B7" s="19"/>
      <c r="C7" s="17"/>
      <c r="D7" s="17"/>
      <c r="E7" s="11"/>
      <c r="F7" s="14"/>
      <c r="G7" s="14"/>
      <c r="H7" s="14"/>
      <c r="I7" s="14"/>
      <c r="J7" s="17"/>
      <c r="K7" s="19"/>
      <c r="L7" s="17"/>
      <c r="M7" s="17"/>
    </row>
    <row r="8" spans="1:13" ht="34.5" customHeight="1">
      <c r="A8" s="19"/>
      <c r="B8" s="19"/>
      <c r="C8" s="17"/>
      <c r="D8" s="17"/>
      <c r="E8" s="11"/>
      <c r="F8" s="14"/>
      <c r="G8" s="14"/>
      <c r="H8" s="14"/>
      <c r="I8" s="14"/>
      <c r="J8" s="17"/>
      <c r="K8" s="19"/>
      <c r="L8" s="17"/>
      <c r="M8" s="17"/>
    </row>
    <row r="9" spans="1:13" ht="34.5" customHeight="1">
      <c r="A9" s="19"/>
      <c r="B9" s="19"/>
      <c r="C9" s="17"/>
      <c r="D9" s="17"/>
      <c r="E9" s="11"/>
      <c r="F9" s="14"/>
      <c r="G9" s="14"/>
      <c r="H9" s="14"/>
      <c r="I9" s="14"/>
      <c r="J9" s="17"/>
      <c r="K9" s="19"/>
      <c r="L9" s="17"/>
      <c r="M9" s="17"/>
    </row>
    <row r="10" spans="1:13" ht="34.5" customHeight="1">
      <c r="A10" s="19"/>
      <c r="B10" s="19"/>
      <c r="C10" s="17"/>
      <c r="D10" s="17"/>
      <c r="E10" s="11"/>
      <c r="F10" s="14"/>
      <c r="G10" s="14"/>
      <c r="H10" s="14"/>
      <c r="I10" s="14"/>
      <c r="J10" s="17"/>
      <c r="K10" s="19"/>
      <c r="L10" s="17"/>
      <c r="M10" s="17"/>
    </row>
    <row r="11" spans="1:13" ht="34.5" customHeight="1">
      <c r="A11" s="19"/>
      <c r="B11" s="19"/>
      <c r="C11" s="17"/>
      <c r="D11" s="17"/>
      <c r="E11" s="11"/>
      <c r="F11" s="14"/>
      <c r="G11" s="14"/>
      <c r="H11" s="14"/>
      <c r="I11" s="14"/>
      <c r="J11" s="17"/>
      <c r="K11" s="19"/>
      <c r="L11" s="17"/>
      <c r="M11" s="17"/>
    </row>
    <row r="12" spans="1:13" ht="34.5" customHeight="1">
      <c r="A12" s="19"/>
      <c r="B12" s="19"/>
      <c r="C12" s="17"/>
      <c r="D12" s="17"/>
      <c r="E12" s="11"/>
      <c r="F12" s="14"/>
      <c r="G12" s="14"/>
      <c r="H12" s="14"/>
      <c r="I12" s="14"/>
      <c r="J12" s="17"/>
      <c r="K12" s="19"/>
      <c r="L12" s="17"/>
      <c r="M12" s="17"/>
    </row>
    <row r="13" spans="1:6" ht="15.75">
      <c r="A13" s="20" t="s">
        <v>47</v>
      </c>
      <c r="B13" s="21"/>
      <c r="C13" s="21"/>
      <c r="D13" s="21"/>
      <c r="E13" s="21"/>
      <c r="F13" s="22"/>
    </row>
    <row r="15" spans="1:13" ht="15.75">
      <c r="A15" s="23" t="s">
        <v>34</v>
      </c>
      <c r="F15" s="24" t="s">
        <v>35</v>
      </c>
      <c r="I15" s="13" t="s">
        <v>36</v>
      </c>
      <c r="J15" s="13"/>
      <c r="K15" s="10"/>
      <c r="L15" s="16"/>
      <c r="M15" s="16"/>
    </row>
  </sheetData>
  <sheetProtection/>
  <mergeCells count="1">
    <mergeCell ref="A1:L1"/>
  </mergeCells>
  <dataValidations count="3">
    <dataValidation type="list" allowBlank="1" showInputMessage="1" showErrorMessage="1" sqref="H15">
      <formula1>INDIRECT("sheet2!$b$1:$b$9")</formula1>
    </dataValidation>
    <dataValidation type="list" allowBlank="1" showInputMessage="1" showErrorMessage="1" sqref="M4:M12">
      <formula1>INDIRECT("sheet2!$c$1:$c$4")</formula1>
    </dataValidation>
    <dataValidation type="list" allowBlank="1" showInputMessage="1" showErrorMessage="1" sqref="I1:I65536">
      <formula1>INDIRECT("sheet2!$b$1:$b$23")</formula1>
    </dataValidation>
  </dataValidation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landscape" paperSize="9" scale="97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61"/>
  <sheetViews>
    <sheetView zoomScalePageLayoutView="0" workbookViewId="0" topLeftCell="A1">
      <selection activeCell="D26" sqref="D26"/>
    </sheetView>
  </sheetViews>
  <sheetFormatPr defaultColWidth="9.00390625" defaultRowHeight="14.25"/>
  <cols>
    <col min="2" max="2" width="32.75390625" style="6" customWidth="1"/>
    <col min="3" max="3" width="16.625" style="0" customWidth="1"/>
  </cols>
  <sheetData>
    <row r="1" spans="2:3" ht="14.25">
      <c r="B1" s="4" t="s">
        <v>26</v>
      </c>
      <c r="C1" s="9" t="s">
        <v>27</v>
      </c>
    </row>
    <row r="2" spans="2:3" ht="14.25">
      <c r="B2" s="5" t="s">
        <v>5</v>
      </c>
      <c r="C2" s="5" t="s">
        <v>20</v>
      </c>
    </row>
    <row r="3" spans="2:3" ht="14.25">
      <c r="B3" s="5" t="s">
        <v>22</v>
      </c>
      <c r="C3" s="5" t="s">
        <v>21</v>
      </c>
    </row>
    <row r="4" spans="2:3" ht="14.25">
      <c r="B4" s="5" t="s">
        <v>6</v>
      </c>
      <c r="C4" s="5"/>
    </row>
    <row r="5" ht="14.25">
      <c r="B5" s="5" t="s">
        <v>7</v>
      </c>
    </row>
    <row r="6" ht="14.25">
      <c r="B6" s="5" t="s">
        <v>8</v>
      </c>
    </row>
    <row r="7" ht="14.25">
      <c r="B7" s="5" t="s">
        <v>9</v>
      </c>
    </row>
    <row r="8" ht="14.25">
      <c r="B8" s="5" t="s">
        <v>23</v>
      </c>
    </row>
    <row r="9" ht="24">
      <c r="B9" s="5" t="s">
        <v>10</v>
      </c>
    </row>
    <row r="10" ht="14.25">
      <c r="B10" s="5" t="s">
        <v>11</v>
      </c>
    </row>
    <row r="11" ht="14.25">
      <c r="B11" s="5" t="s">
        <v>24</v>
      </c>
    </row>
    <row r="12" ht="14.25">
      <c r="B12" s="5" t="s">
        <v>12</v>
      </c>
    </row>
    <row r="13" ht="14.25">
      <c r="B13" s="5" t="s">
        <v>13</v>
      </c>
    </row>
    <row r="14" ht="14.25">
      <c r="B14" s="5" t="s">
        <v>14</v>
      </c>
    </row>
    <row r="15" ht="14.25">
      <c r="B15" s="5" t="s">
        <v>15</v>
      </c>
    </row>
    <row r="16" ht="14.25">
      <c r="B16" s="5" t="s">
        <v>16</v>
      </c>
    </row>
    <row r="17" ht="14.25">
      <c r="B17" s="5" t="s">
        <v>25</v>
      </c>
    </row>
    <row r="18" ht="14.25">
      <c r="B18" s="5" t="s">
        <v>17</v>
      </c>
    </row>
    <row r="19" ht="14.25">
      <c r="B19" s="5" t="s">
        <v>18</v>
      </c>
    </row>
    <row r="20" ht="14.25">
      <c r="B20" s="5" t="s">
        <v>19</v>
      </c>
    </row>
    <row r="21" ht="14.25">
      <c r="B21" s="5" t="s">
        <v>4</v>
      </c>
    </row>
    <row r="22" ht="14.25">
      <c r="B22" s="5" t="s">
        <v>41</v>
      </c>
    </row>
    <row r="23" ht="14.25">
      <c r="B23" s="5" t="s">
        <v>37</v>
      </c>
    </row>
    <row r="24" ht="14.25">
      <c r="B24" s="5"/>
    </row>
    <row r="25" ht="14.25">
      <c r="B25" s="5"/>
    </row>
    <row r="26" ht="14.25">
      <c r="B26" s="5"/>
    </row>
    <row r="27" ht="14.25">
      <c r="B27" s="5"/>
    </row>
    <row r="28" ht="14.25">
      <c r="B28" s="5"/>
    </row>
    <row r="61" ht="14.25">
      <c r="B61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:IV1"/>
    </sheetView>
  </sheetViews>
  <sheetFormatPr defaultColWidth="9.00390625" defaultRowHeight="14.25"/>
  <sheetData>
    <row r="1" spans="1:12" s="2" customFormat="1" ht="24.75" customHeight="1">
      <c r="A1" s="27" t="s">
        <v>28</v>
      </c>
      <c r="B1" s="27"/>
      <c r="C1" s="27"/>
      <c r="D1" s="27"/>
      <c r="E1" s="28"/>
      <c r="F1" s="27"/>
      <c r="G1" s="27"/>
      <c r="H1" s="27"/>
      <c r="I1" s="27"/>
      <c r="J1" s="27"/>
      <c r="K1" s="27"/>
      <c r="L1" s="27"/>
    </row>
    <row r="2" spans="1:12" s="2" customFormat="1" ht="15.75">
      <c r="A2" s="3"/>
      <c r="B2" s="3"/>
      <c r="C2" s="1"/>
      <c r="D2" s="1"/>
      <c r="E2" s="8"/>
      <c r="F2" s="8"/>
      <c r="G2" s="8"/>
      <c r="H2" s="12"/>
      <c r="I2" s="10"/>
      <c r="J2" s="1"/>
      <c r="K2" s="1"/>
      <c r="L2" s="1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2015-01-15T02:43:29Z</cp:lastPrinted>
  <dcterms:created xsi:type="dcterms:W3CDTF">1996-12-17T01:32:42Z</dcterms:created>
  <dcterms:modified xsi:type="dcterms:W3CDTF">2015-10-27T07:47:03Z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