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040" windowWidth="15480" windowHeight="8070" activeTab="0"/>
  </bookViews>
  <sheets>
    <sheet name="论文汇总" sheetId="1" r:id="rId1"/>
  </sheets>
  <definedNames>
    <definedName name="_xlnm._FilterDatabase" localSheetId="0" hidden="1">'论文汇总'!$I$2</definedName>
    <definedName name="_xlnm.Print_Titles" localSheetId="0">'论文汇总'!$2:$2</definedName>
  </definedNames>
  <calcPr fullCalcOnLoad="1"/>
</workbook>
</file>

<file path=xl/sharedStrings.xml><?xml version="1.0" encoding="utf-8"?>
<sst xmlns="http://schemas.openxmlformats.org/spreadsheetml/2006/main" count="3343" uniqueCount="1202">
  <si>
    <t>Sound Field Simulation and Optimization at an Underground Subway Station</t>
  </si>
  <si>
    <t>Building Acoustics</t>
  </si>
  <si>
    <t>1351-010X</t>
  </si>
  <si>
    <t>201402</t>
  </si>
  <si>
    <t>M060112167</t>
  </si>
  <si>
    <t>游中正</t>
  </si>
  <si>
    <t>城市轨道交通</t>
  </si>
  <si>
    <t>原萍</t>
  </si>
  <si>
    <t>Component-level Modeling Technology and Optimizating for Variable Cycle Engine</t>
  </si>
  <si>
    <t>American Journal of Mathematics and Statistics</t>
  </si>
  <si>
    <t>2162-948X</t>
  </si>
  <si>
    <t>201312</t>
  </si>
  <si>
    <t>1.CBTC系统列车追踪间隔的优化与仿真
2.基于图形界面的地铁信号分析系统</t>
  </si>
  <si>
    <t>1.C类-中文核心期刊
2.C类-软件著作权</t>
  </si>
  <si>
    <t>1007-869X</t>
  </si>
  <si>
    <t>M060113123</t>
  </si>
  <si>
    <t>盛春迎</t>
  </si>
  <si>
    <t>Emission Characteristics of Gasoline Engine Based On Oxygen-enriched Combustion</t>
  </si>
  <si>
    <t>M060113140</t>
  </si>
  <si>
    <t>唐娟</t>
  </si>
  <si>
    <t>赵波</t>
  </si>
  <si>
    <t>Parametric optimization of half toroidal continusly variable transmission</t>
  </si>
  <si>
    <t>M060113146</t>
  </si>
  <si>
    <t>黄欣</t>
  </si>
  <si>
    <t>Control Optimization of Range-extender's Star-Stop Switch in the Long-distance Driving Mode</t>
  </si>
  <si>
    <t xml:space="preserve"> Control Optimization of Range-extender's Star-Stop Switch in the Long-distance Driving Mode</t>
  </si>
  <si>
    <t>M090312106</t>
  </si>
  <si>
    <t>黄熠</t>
  </si>
  <si>
    <t>服装学院</t>
  </si>
  <si>
    <t>纺织化学与染整工程</t>
  </si>
  <si>
    <t>王黎明</t>
  </si>
  <si>
    <t>基于DEA络合剂的Ag负载纳米TiO2制备及性能研究</t>
  </si>
  <si>
    <t>硅酸盐通报</t>
  </si>
  <si>
    <r>
      <t>A2类</t>
    </r>
    <r>
      <rPr>
        <sz val="10"/>
        <rFont val="Times New Roman"/>
        <family val="1"/>
      </rPr>
      <t>-CSCD-</t>
    </r>
    <r>
      <rPr>
        <sz val="10"/>
        <rFont val="宋体"/>
        <family val="0"/>
      </rPr>
      <t>核心库（折算影响因子≥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）</t>
    </r>
  </si>
  <si>
    <t>1001-1625</t>
  </si>
  <si>
    <t>1.棉织物的Ag负载纳米TiO2溶胶功能整理2.一种提高Lyocell竹纤维抗皱防缩性能的方法</t>
  </si>
  <si>
    <t>1.印染            2.发明专利</t>
  </si>
  <si>
    <t>1.C类-中文核心期刊            2.发明专利进入实审</t>
  </si>
  <si>
    <t>1.1000-4017            2.发明专利</t>
  </si>
  <si>
    <t>1.201411            2.201309</t>
  </si>
  <si>
    <t>1. 1            2. 2</t>
  </si>
  <si>
    <t>M090312106</t>
  </si>
  <si>
    <t>黄熠</t>
  </si>
  <si>
    <t>服装学院</t>
  </si>
  <si>
    <t>纺织化学与染整工程</t>
  </si>
  <si>
    <t>王黎明</t>
  </si>
  <si>
    <t>Application of Ag-doped nano-TiO2 prepared at low-temperature to multi-functional finishing of cotton fabric</t>
  </si>
  <si>
    <t>Advanced Materials Research</t>
  </si>
  <si>
    <r>
      <t>B2类</t>
    </r>
    <r>
      <rPr>
        <sz val="10"/>
        <rFont val="Times New Roman"/>
        <family val="1"/>
      </rPr>
      <t>-EI</t>
    </r>
    <r>
      <rPr>
        <sz val="10"/>
        <rFont val="宋体"/>
        <family val="0"/>
      </rPr>
      <t>会议论文</t>
    </r>
  </si>
  <si>
    <t>1022-6680</t>
  </si>
  <si>
    <t>1.棉织物的Ag负载纳米TiO2溶胶功能整理2.一种提高Lyocell竹纤维抗皱防缩性能的方法</t>
  </si>
  <si>
    <t>1.印染            2.发明专利</t>
  </si>
  <si>
    <t>1.C类-中文核心期刊            2.发明专利进入实审</t>
  </si>
  <si>
    <t>1.1000-4017            2.发明专利</t>
  </si>
  <si>
    <t>1.201411            2.201309</t>
  </si>
  <si>
    <t>1. 1            2. 2</t>
  </si>
  <si>
    <t>M090312108</t>
  </si>
  <si>
    <t>朱同贺</t>
  </si>
  <si>
    <t>楼建中</t>
  </si>
  <si>
    <t>硅橡胶基复合富氧膜的制备工艺研究</t>
  </si>
  <si>
    <t>现代化工</t>
  </si>
  <si>
    <t>B1类-CSCD-核心库（0.35≤折算影响因子&lt;0.5）</t>
  </si>
  <si>
    <t>0253-4320</t>
  </si>
  <si>
    <t xml:space="preserve">
1.高分子生物降解材料的动态降解装置
2.静电-喷气结合纺丝喷头</t>
  </si>
  <si>
    <t>1.实用新型专利
2.实用新型专利</t>
  </si>
  <si>
    <t>1.实用新型专利授权
2.实用新型专利授权</t>
  </si>
  <si>
    <t xml:space="preserve">ZL 2013 2 0336336.6
</t>
  </si>
  <si>
    <t xml:space="preserve">201306
</t>
  </si>
  <si>
    <t>201408</t>
  </si>
  <si>
    <t>Literature Review of Marketing Theory Based on Big Data</t>
  </si>
  <si>
    <t>1927-5986</t>
  </si>
  <si>
    <t>2224-6576</t>
  </si>
  <si>
    <t>1927-9507</t>
  </si>
  <si>
    <t>2330-2143</t>
  </si>
  <si>
    <t>2162-9412</t>
  </si>
  <si>
    <t>0030-3992</t>
  </si>
  <si>
    <t>Studies in Asian Social Science</t>
  </si>
  <si>
    <t>International Journal of Business and Social Science</t>
  </si>
  <si>
    <t>Research on the Influence of Financial Slack on Investment-Based on Empirical Analysis of China's A-Share Listed Company in Manufacturing Industry</t>
  </si>
  <si>
    <t>已检索</t>
  </si>
  <si>
    <t>Materials Characterization</t>
  </si>
  <si>
    <r>
      <t>M030313104</t>
    </r>
  </si>
  <si>
    <r>
      <t>M030313105</t>
    </r>
  </si>
  <si>
    <t xml:space="preserve"> 2015年4月研究生高水平论文奖励汇总表</t>
  </si>
  <si>
    <t>学院</t>
  </si>
  <si>
    <t>专业</t>
  </si>
  <si>
    <t>导师</t>
  </si>
  <si>
    <t>申请奖励论文名称</t>
  </si>
  <si>
    <t>刊物名称</t>
  </si>
  <si>
    <t>论文类别</t>
  </si>
  <si>
    <t>奖励金额</t>
  </si>
  <si>
    <t>奖励时间</t>
  </si>
  <si>
    <t>刊号</t>
  </si>
  <si>
    <t>发表时间</t>
  </si>
  <si>
    <t>满足答辩要求的论文、专利名称</t>
  </si>
  <si>
    <t>论文、专利类别</t>
  </si>
  <si>
    <t xml:space="preserve"> </t>
  </si>
  <si>
    <t>M010112129</t>
  </si>
  <si>
    <t>汲德安</t>
  </si>
  <si>
    <t>机械工程学院</t>
  </si>
  <si>
    <t>机械制造及自动化</t>
  </si>
  <si>
    <t>张敏良</t>
  </si>
  <si>
    <t>微小螺钉输送和拧紧装置</t>
  </si>
  <si>
    <t>轻工机械</t>
  </si>
  <si>
    <t>1005-2895</t>
  </si>
  <si>
    <t>201406</t>
  </si>
  <si>
    <t>弧面凸轮的行星式磨削机理研究</t>
  </si>
  <si>
    <t>1</t>
  </si>
  <si>
    <t>发表</t>
  </si>
  <si>
    <t>M010113113</t>
  </si>
  <si>
    <t>霍鹏程</t>
  </si>
  <si>
    <t>机械制造及其自动化</t>
  </si>
  <si>
    <t>On-line Tool Condition Detection Based on Acoustic</t>
  </si>
  <si>
    <t>International Journal of Applied Science and Technology</t>
  </si>
  <si>
    <t>2221-0997</t>
  </si>
  <si>
    <t xml:space="preserve">On-line Tool Condition Detection Based on Acoustic Signal </t>
  </si>
  <si>
    <t>M010113124</t>
  </si>
  <si>
    <t>刘艳开</t>
  </si>
  <si>
    <t>Analyze ball screw feeding system dynamics simulation Based on the ADAMS</t>
  </si>
  <si>
    <t>International Journal of Business and Social Science</t>
  </si>
  <si>
    <t>2320-9364</t>
  </si>
  <si>
    <t>M010113126</t>
  </si>
  <si>
    <t>刘振国</t>
  </si>
  <si>
    <t>王明红</t>
  </si>
  <si>
    <t>Finite element simulation of serrated chip formation in high speed cutting</t>
  </si>
  <si>
    <t>2320-9356</t>
  </si>
  <si>
    <t>Simulation and Analysis of 45 Steel Cutting Process Based on ABAQUS</t>
  </si>
  <si>
    <t>M010212103</t>
  </si>
  <si>
    <t>陈舒燕</t>
  </si>
  <si>
    <t>电子电气工程学院</t>
  </si>
  <si>
    <t>机械电子工程</t>
  </si>
  <si>
    <t xml:space="preserve"> 余朝刚</t>
  </si>
  <si>
    <t>卧式注塑机全自动送料系统的设计与实现</t>
  </si>
  <si>
    <t xml:space="preserve"> 化工自动化及仪表</t>
  </si>
  <si>
    <t>1000-3932</t>
  </si>
  <si>
    <t>1.具有能量回馈的纯电动车驱动控制系统
2.一种卧式注塑机全自动送嵌片系统</t>
  </si>
  <si>
    <t>CN203510602U</t>
  </si>
  <si>
    <t>M010212106</t>
  </si>
  <si>
    <t>侯婷</t>
  </si>
  <si>
    <t>张莉萍</t>
  </si>
  <si>
    <t>Application of Fuzzy Self-Optimizing Control Based on Differential Evolution Algorithm for the Ratio of Wind to Coal Adjustment of Boiler in the Thermal Power Plant</t>
  </si>
  <si>
    <t>International Journal of Advanced Computer Science and Applications</t>
  </si>
  <si>
    <t>2158-107X</t>
  </si>
  <si>
    <t>M010212119</t>
  </si>
  <si>
    <t>宋萌</t>
  </si>
  <si>
    <t>Online Monitoring System Design Of Intelligent Circuit Breaker Based On DSP and ARM</t>
  </si>
  <si>
    <t>201409</t>
  </si>
  <si>
    <t>M010212124</t>
  </si>
  <si>
    <t>李庆</t>
  </si>
  <si>
    <t>宋万清</t>
  </si>
  <si>
    <t>经验模态分解与EOSA方法的滚动轴承故障诊断</t>
  </si>
  <si>
    <t>计算机测量与控制</t>
  </si>
  <si>
    <t>1671-4598</t>
  </si>
  <si>
    <t>1.基于IMF奇异值熵的刀具磨损状态诊断                           2.Lipschitz 指数对刀具磨损的状态检测</t>
  </si>
  <si>
    <t>1.制造业自动化    2.机械设计与制造</t>
  </si>
  <si>
    <t>1.1009-0134   2.1001-3997</t>
  </si>
  <si>
    <t>M010312110</t>
  </si>
  <si>
    <t>张向伟</t>
  </si>
  <si>
    <t>机械设计及理论</t>
  </si>
  <si>
    <t>金晓怡</t>
  </si>
  <si>
    <t>销盘摩擦副摩擦性能分析</t>
  </si>
  <si>
    <t>机械设计与研究</t>
  </si>
  <si>
    <t>1006-2343</t>
  </si>
  <si>
    <t>201312</t>
  </si>
  <si>
    <t>基于正交试验设计的滑动摩擦性能研究</t>
  </si>
  <si>
    <t xml:space="preserve"> 润滑与密封</t>
  </si>
  <si>
    <t>1.0254-0150</t>
  </si>
  <si>
    <t>201504</t>
  </si>
  <si>
    <t>M010312116</t>
  </si>
  <si>
    <t>刘伟</t>
  </si>
  <si>
    <t>程维明</t>
  </si>
  <si>
    <t>基于改进可行方向法和随机方向法的V带传动优化</t>
  </si>
  <si>
    <t>1.一种桥式起重机轨道检测装置
2.一种起重机轨道检测装置</t>
  </si>
  <si>
    <t>1.实用新型专利授权
2.发明专利申请进入实审</t>
  </si>
  <si>
    <t>1.ZL201420037990.1 2.201410028022.9</t>
  </si>
  <si>
    <t>1.201407 2.201405</t>
  </si>
  <si>
    <t>材料工程学院</t>
  </si>
  <si>
    <t>一种新型起重机轨道磨损检测方法及误差分析</t>
  </si>
  <si>
    <t>机械强度</t>
  </si>
  <si>
    <t>1001-9669</t>
  </si>
  <si>
    <t>M010313105</t>
  </si>
  <si>
    <t>陈幸</t>
  </si>
  <si>
    <t>姚黎明</t>
  </si>
  <si>
    <t>Analysis on Common Hydraulic Speed-Limit And Locking Circuits Used In Construction Machinery</t>
  </si>
  <si>
    <t>International Journal of Research in Engineering and Science</t>
  </si>
  <si>
    <t>M020213133</t>
  </si>
  <si>
    <t>贾春迎</t>
  </si>
  <si>
    <t>丁志刚</t>
  </si>
  <si>
    <t>The study of film tension control system based on RBF neural network and PID</t>
  </si>
  <si>
    <t>International Core Journal of Scientific Research &amp; Engineering Index</t>
  </si>
  <si>
    <t>2224-6576</t>
  </si>
  <si>
    <t>B1类-国外英文期刊（纸质版）</t>
  </si>
  <si>
    <t>M030212102</t>
  </si>
  <si>
    <t>侯晓燕</t>
  </si>
  <si>
    <t>管理学院</t>
  </si>
  <si>
    <t>企业管理</t>
  </si>
  <si>
    <t>艾蔚</t>
  </si>
  <si>
    <t xml:space="preserve">The RMB exchange rate fluctuations impact on the export of labor-intensive industry research </t>
  </si>
  <si>
    <t>2219-1933</t>
  </si>
  <si>
    <t>M030212103</t>
  </si>
  <si>
    <t>邵伟</t>
  </si>
  <si>
    <t>郝勇</t>
  </si>
  <si>
    <t>The Problem Analysis of Imbalance between Supply and Demand of Pension Agency Human Resources</t>
  </si>
  <si>
    <t>2224-6579</t>
  </si>
  <si>
    <t>Study on China's Pension Gap Based on System Dynamics</t>
  </si>
  <si>
    <t>International  Journal of Engineering and Industries</t>
  </si>
  <si>
    <t>M030212108</t>
  </si>
  <si>
    <t>樊亚静</t>
  </si>
  <si>
    <t>刘希麟</t>
  </si>
  <si>
    <t>Research on the Current Situation of the capital structure of SMEs</t>
  </si>
  <si>
    <t>201412</t>
  </si>
  <si>
    <t>M030212109</t>
  </si>
  <si>
    <t>韩静</t>
  </si>
  <si>
    <t>Corporate Environment Awareness incentives and Recommendations</t>
  </si>
  <si>
    <t>M030212110</t>
  </si>
  <si>
    <t>董玉方</t>
  </si>
  <si>
    <t>The Performance Evaluation of China's Enterprise Annuity Investmnet Operation</t>
  </si>
  <si>
    <t>201405</t>
  </si>
  <si>
    <t>我国企业年金投资运营的绩效评价</t>
  </si>
  <si>
    <t>西安财经学院学报</t>
  </si>
  <si>
    <t>1672-2817</t>
  </si>
  <si>
    <t>M030212111</t>
  </si>
  <si>
    <t>张建辉</t>
  </si>
  <si>
    <t>朱君璇</t>
  </si>
  <si>
    <t>Research Intelligence Precision Maeketing of E-commerce Based on the Big Data</t>
  </si>
  <si>
    <t>Journal of Management and Strategy</t>
  </si>
  <si>
    <t>1923-3965</t>
  </si>
  <si>
    <t>M030212112</t>
  </si>
  <si>
    <t>周璇</t>
  </si>
  <si>
    <t>张健明，董川远</t>
  </si>
  <si>
    <t xml:space="preserve">Study on the Impact of Network Interactivity on Purchase Intention in the Social Media Era </t>
  </si>
  <si>
    <t>1</t>
  </si>
  <si>
    <t>M030212123</t>
  </si>
  <si>
    <t>张瑾</t>
  </si>
  <si>
    <t>管理学院</t>
  </si>
  <si>
    <t>企业管理</t>
  </si>
  <si>
    <t>吴忠</t>
  </si>
  <si>
    <t xml:space="preserve">Customer'Loyalty Forming Mechanism of O2O E-Commerce </t>
  </si>
  <si>
    <t>International Journal of Business and Social Science</t>
  </si>
  <si>
    <t>2219-1933(print),2219-6021(online)</t>
  </si>
  <si>
    <t>M030212125</t>
  </si>
  <si>
    <t>段伟伟</t>
  </si>
  <si>
    <t>胡斌</t>
  </si>
  <si>
    <t>The Risk Evaluation of Enterprise Technological Innovation Network Based on Extenics</t>
  </si>
  <si>
    <t>Internationnal Core Joural of Scientific Research&amp;Engineering Index</t>
  </si>
  <si>
    <t>2224-6576</t>
  </si>
  <si>
    <t>201410</t>
  </si>
  <si>
    <t>B1类-国外英文期刊（纸质版）</t>
  </si>
  <si>
    <t>发表</t>
  </si>
  <si>
    <t>M030212126</t>
  </si>
  <si>
    <t>毛海霞</t>
  </si>
  <si>
    <t>石明虹</t>
  </si>
  <si>
    <t>Study of the Cohesion Mechanism on the Business Accelerator and the Business Incubator</t>
  </si>
  <si>
    <t>International  Journal of Business and Social Science</t>
  </si>
  <si>
    <t>2219-1933</t>
  </si>
  <si>
    <t>International  Journal of Business and Social Scienc</t>
  </si>
  <si>
    <t>M030212127</t>
  </si>
  <si>
    <t>杜涛涛</t>
  </si>
  <si>
    <t>刘升</t>
  </si>
  <si>
    <t xml:space="preserve">The multi-swarm particle swarm optimization algorithm for vehicle routing problem </t>
  </si>
  <si>
    <t xml:space="preserve">Journal of Network &amp; Information Security </t>
  </si>
  <si>
    <t xml:space="preserve">Research on Location Problem of Reverse Logistics Based on Culture Algorithm of Particle Swarm Optimization </t>
  </si>
  <si>
    <t>Journal of Network &amp; Information Security</t>
  </si>
  <si>
    <t>M030212139</t>
  </si>
  <si>
    <t>郭亚奇</t>
  </si>
  <si>
    <t>汪泓</t>
  </si>
  <si>
    <r>
      <t>Research on the Integrity Transactions of Online Shopping Under E-Commerce Platform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 xml:space="preserve">game analysis based on the Perspective of rational economic man </t>
    </r>
  </si>
  <si>
    <t>M030212140</t>
  </si>
  <si>
    <t>刘龙飞</t>
  </si>
  <si>
    <t>管理学院</t>
  </si>
  <si>
    <t>企业管理</t>
  </si>
  <si>
    <t>高中理</t>
  </si>
  <si>
    <t xml:space="preserve">Research on Demand and Training of Shanghai Financial Service Outsourcing Talent </t>
  </si>
  <si>
    <t>International Journal of Business and Social Science</t>
  </si>
  <si>
    <t xml:space="preserve">Risk Management of the Intellectual Property in Konwledge Process Outsourcing </t>
  </si>
  <si>
    <t>Proceeding od 2013 6th International Conference on Information Management,Innovation Management and Industrial Engineering,ICIII 2013</t>
  </si>
  <si>
    <t>1</t>
  </si>
  <si>
    <t>M030212141</t>
  </si>
  <si>
    <t>杜应生</t>
  </si>
  <si>
    <t>唐幼纯</t>
  </si>
  <si>
    <t>A  Literature Review on the Relationship between Service Qulity and Customer Loyalty</t>
  </si>
  <si>
    <t>Business and Management Research</t>
  </si>
  <si>
    <t>1927-6001</t>
  </si>
  <si>
    <t>201409</t>
  </si>
  <si>
    <t xml:space="preserve">Study on the development of O2O E-commerce Platform of China from the Perspective of Offline Service Quality </t>
  </si>
  <si>
    <t>B1类-国外英文期刊（纸质版）</t>
  </si>
  <si>
    <t>2219-1933</t>
  </si>
  <si>
    <t>201403</t>
  </si>
  <si>
    <t>发表</t>
  </si>
  <si>
    <t>M030212204</t>
  </si>
  <si>
    <t>季旭</t>
  </si>
  <si>
    <t>石明虹</t>
  </si>
  <si>
    <t>Countermeasures to promote the international development of Shanghai private enterprises</t>
  </si>
  <si>
    <t>International Core Journal of Scientific Research &amp; Engineering Index</t>
  </si>
  <si>
    <t>2224-6576</t>
  </si>
  <si>
    <t>201405</t>
  </si>
  <si>
    <t>M030212205</t>
  </si>
  <si>
    <t>申娟</t>
  </si>
  <si>
    <t>于挺</t>
  </si>
  <si>
    <t xml:space="preserve">Research on the Process of Landless Peasants' Employment In China </t>
  </si>
  <si>
    <t>201402</t>
  </si>
  <si>
    <t>M030212210</t>
  </si>
  <si>
    <t>苏玲</t>
  </si>
  <si>
    <t>张健明</t>
  </si>
  <si>
    <t>Optimized Analysis in Innovation Ecosystem of High-end Equipment Manufacturing Industry</t>
  </si>
  <si>
    <t>Optimized Analysis in Innovation Ecosystem of High-end Equipment Manufactuing Industry</t>
  </si>
  <si>
    <t>2219-6021</t>
  </si>
  <si>
    <t>M030212212</t>
  </si>
  <si>
    <t>朱惟肖</t>
  </si>
  <si>
    <t>李红艳</t>
  </si>
  <si>
    <t>CSR Based on Game Theory</t>
  </si>
  <si>
    <t>American Journal of Industrial and Business Management</t>
  </si>
  <si>
    <t>2164-5167</t>
  </si>
  <si>
    <t>M030212214</t>
  </si>
  <si>
    <t>谢凡</t>
  </si>
  <si>
    <t>孟勇</t>
  </si>
  <si>
    <t>Research on Integrity Evaluation System of Food Brand Enterprises Based on the Creeds of Business Governance</t>
  </si>
  <si>
    <t>Open Journal of Business and Management(OJBM)</t>
  </si>
  <si>
    <t>2329-3284</t>
  </si>
  <si>
    <t>M030212216</t>
  </si>
  <si>
    <t>徐萍萍</t>
  </si>
  <si>
    <t>邱羚</t>
  </si>
  <si>
    <t>Empirical analysis about satisfaction influencing factors of core employee in Chinese small and micro enterprise</t>
  </si>
  <si>
    <t>Journal of HumanResource and Sustainability Studies(JHRSS)</t>
  </si>
  <si>
    <t>2328-4862</t>
  </si>
  <si>
    <t>201309</t>
  </si>
  <si>
    <t>Surface Engineering</t>
  </si>
  <si>
    <t>唐博合金</t>
  </si>
  <si>
    <t>Research on the Current Situation of the capital structure of SMEs</t>
  </si>
  <si>
    <t>Analyst Investment Rscommendations and Corporate Social Responsibility Disclosure</t>
  </si>
  <si>
    <t>Study on the Impact of Inflation on the Stock Market in China</t>
  </si>
  <si>
    <t>宋晓晓</t>
  </si>
  <si>
    <t>褚劲风</t>
  </si>
  <si>
    <t>Analysis of China Tourism Research Literature in 2009-2013Based on the Theory of Literature "Tourism Science"</t>
  </si>
  <si>
    <t>Business and Management Reserch</t>
  </si>
  <si>
    <t>1927-6001</t>
  </si>
  <si>
    <t>Analysis of China Tourism Research Literature in 2009-2003 Based on the Theory of Literature"Tourism Science"</t>
  </si>
  <si>
    <t>1</t>
  </si>
  <si>
    <t>22191933(print)22196021(online)</t>
  </si>
  <si>
    <t>Stereoselective synthesis of -(dichloromethyl)-amines,-(chloromethyl)amines,and -chloroaziridines</t>
  </si>
  <si>
    <t>Facile route to synthesise larger mesoporous nikel silicate coated on carbon nanotubes and application for dye removal</t>
  </si>
  <si>
    <t>Micro &amp; Nano Letters, IET</t>
  </si>
  <si>
    <t>B1类-CSCD-核心库（0.35≤折算影响因子&lt;0.6）</t>
  </si>
  <si>
    <t>管理学院</t>
  </si>
  <si>
    <t xml:space="preserve">The Current Situation of Rehabilitation Medical Service System in China:Problems and Challenges </t>
  </si>
  <si>
    <t>Business and Management Research</t>
  </si>
  <si>
    <t>1927-6001(Print)</t>
  </si>
  <si>
    <t>The literature review of food supply chain risk assessment</t>
  </si>
  <si>
    <t>CSR Based on Game Theory</t>
  </si>
  <si>
    <t>Research on Integrity Evaluation System of Food Brand Enterprises Based on the Creeds of Business Governance</t>
  </si>
  <si>
    <t>Open Journal of Business and Management(OJBM)</t>
  </si>
  <si>
    <t xml:space="preserve">Research on Public Opinion Transmission and Evolution Mechanism in Network </t>
  </si>
  <si>
    <t>International Core Journal of Scientific Research &amp; Engineering Index</t>
  </si>
  <si>
    <t>Study on the Operating Characteristics of Shanghai Cruise Home Port</t>
  </si>
  <si>
    <t>Iternational Journal of Business and Social Science</t>
  </si>
  <si>
    <t xml:space="preserve">The Study of the Influence of Family Environment on the Urban Social Integration of Floating Children in China </t>
  </si>
  <si>
    <t xml:space="preserve">Studies in Asian Social Science </t>
  </si>
  <si>
    <t xml:space="preserve">The Research on Payment of the cost of Medical Insurance and its Development in China </t>
  </si>
  <si>
    <t>材料工程学院</t>
  </si>
  <si>
    <t>SUS304不锈钢极限拉延比的研究</t>
  </si>
  <si>
    <t>旅游管理</t>
  </si>
  <si>
    <t>序号</t>
  </si>
  <si>
    <t>学号</t>
  </si>
  <si>
    <t>姓名</t>
  </si>
  <si>
    <t>作者排名</t>
  </si>
  <si>
    <t>发表情况</t>
  </si>
  <si>
    <t>C类-中文核心期刊</t>
  </si>
  <si>
    <t>A1类-SCI</t>
  </si>
  <si>
    <t>A1类-SSCI</t>
  </si>
  <si>
    <t>A2类-CSCD-核心库（折算影响因子≥0.5）</t>
  </si>
  <si>
    <t>A2类-CSSCI（折算影响因子≥0.5）</t>
  </si>
  <si>
    <t>B1类-CSCD-核心库（0.35≤折算影响因子&lt;0.5）</t>
  </si>
  <si>
    <t>B1类-CSSCI（0.35≤折算影响因子&lt;0.5）</t>
  </si>
  <si>
    <t>B2类-EI会议论文</t>
  </si>
  <si>
    <t>B2类-CSCD</t>
  </si>
  <si>
    <t>B2类-CSSCI</t>
  </si>
  <si>
    <t>B2类-SCD</t>
  </si>
  <si>
    <t>B2类-CSTJCR（折算影响因子≥0.5）</t>
  </si>
  <si>
    <t>发表</t>
  </si>
  <si>
    <t>B1类-国外英文期刊（纸质版）</t>
  </si>
  <si>
    <t>2219-1933</t>
  </si>
  <si>
    <t>Journal of Communications and Networking</t>
  </si>
  <si>
    <t>D类-校委会认定刊物</t>
  </si>
  <si>
    <t xml:space="preserve">The RMB exchange rate fluctuations impact on the export of labor-intensive industry research </t>
  </si>
  <si>
    <t>Journal of Management and Strategy</t>
  </si>
  <si>
    <t xml:space="preserve">Study on the Impact of Network Interactivity on Purchase Intention in the Social Media Era </t>
  </si>
  <si>
    <t xml:space="preserve">Customer'Loyalty Forming Mechanism of O2O E-Commerce </t>
  </si>
  <si>
    <t>2219-1933(print),2219-6021(online)</t>
  </si>
  <si>
    <t xml:space="preserve">Research on the Integrity Transactions of Online Shopping Under E-Commerce Platform——game analysis based on the Perspective of rational economic man </t>
  </si>
  <si>
    <t>A1类-EI（国外期刊）</t>
  </si>
  <si>
    <t>The Study of The Optimization of Industrial Structure and Population Size---Taking Shanghai as an Example</t>
  </si>
  <si>
    <t>录用</t>
  </si>
  <si>
    <t>RSC Advances</t>
  </si>
  <si>
    <t>PLGA/PCL复合材料的制备及其性能研究</t>
  </si>
  <si>
    <t>材料导报</t>
  </si>
  <si>
    <t>1005-023X</t>
  </si>
  <si>
    <t>ZL 2013 2 0620930.8</t>
  </si>
  <si>
    <t>一种光度法测定双组分染料浓度的方法研究</t>
  </si>
  <si>
    <t>化学世界</t>
  </si>
  <si>
    <t>0367-6358</t>
  </si>
  <si>
    <t>M090412105</t>
  </si>
  <si>
    <t>常迪</t>
  </si>
  <si>
    <t>服装设计与工程</t>
  </si>
  <si>
    <t>许鉴、裘建新</t>
  </si>
  <si>
    <t xml:space="preserve">The Technology Study of Acquisitionn and Analysis Customers'clothing requirements Based on QFD Method </t>
  </si>
  <si>
    <t>2219-1933（Print），2219-6021（Online）</t>
  </si>
  <si>
    <t xml:space="preserve">面向CRM的服装客户需求获取分析及映射技术                        </t>
  </si>
  <si>
    <t xml:space="preserve">纺织学报        </t>
  </si>
  <si>
    <t>0253-9721</t>
  </si>
  <si>
    <t>M090412106</t>
  </si>
  <si>
    <t>韩清云</t>
  </si>
  <si>
    <t>李艳梅</t>
  </si>
  <si>
    <t xml:space="preserve">The Method Research based on GA-ANN Garment Intelligent Selection </t>
  </si>
  <si>
    <t>1.基于GA-ANN的服装智能选材的方法研究
2.服装设计资源信息服务平台的开发</t>
  </si>
  <si>
    <t>1.北京服装学院学报（自然科学版）
2.上海工程技术大学学报</t>
  </si>
  <si>
    <t>1.C类-中文核心期刊
2.D类-上海工程技术大学学报</t>
  </si>
  <si>
    <t>1.1001-0564
2.1009-444X</t>
  </si>
  <si>
    <t>1.201409
2.201401</t>
  </si>
  <si>
    <t>M090412107</t>
  </si>
  <si>
    <t>闫冬</t>
  </si>
  <si>
    <t>胡守忠</t>
  </si>
  <si>
    <t xml:space="preserve">The Research of Effecting Model of Brand Culture on Home Textile Consuming Behavior </t>
  </si>
  <si>
    <t>International Jounal of Business and Social Science</t>
  </si>
  <si>
    <t>1.Consumer intention and marketing strategy of the network custom clothing research                2.品牌文化对家纺消费行为的影响模型研究</t>
  </si>
  <si>
    <t>1.International Academic Workshop on Social 2.Science(IAW-SC-13)上海纺织科技</t>
  </si>
  <si>
    <t>1.1951-6851       2.1001-2044</t>
  </si>
  <si>
    <t>1.201309 2.201406</t>
  </si>
  <si>
    <t>M090412116</t>
  </si>
  <si>
    <t>汪世奎</t>
  </si>
  <si>
    <t>谢红</t>
  </si>
  <si>
    <t>Research on Protection Property of Running Sportswear Fabrics Based on 3-D Motion Capture System</t>
  </si>
  <si>
    <t>Textiles and Light Industrial Science and Technology</t>
  </si>
  <si>
    <t>2304-943X（print）2304-9421（Online）</t>
  </si>
  <si>
    <t>1.基于运动生物力学防护服装的研究
2.基于服装款式标准化的男西服上衣结构设计</t>
  </si>
  <si>
    <t>1.纺织导报
2.上海纺织科技</t>
  </si>
  <si>
    <t>1.1003-2005
2.1001-2044</t>
  </si>
  <si>
    <t>M090412117</t>
  </si>
  <si>
    <t>高长宽</t>
  </si>
  <si>
    <t>The Research on the Development Strategy of Modern Industry Cluster for "Home Class Textile"</t>
  </si>
  <si>
    <t>1.服装产业集群内部关系交互作用研究                            2.数字化服装虚拟展示、网络定制商务系统的研究</t>
  </si>
  <si>
    <t>1.丝绸            2.上海纺织科技</t>
  </si>
  <si>
    <t xml:space="preserve">1.1001-7003   2.1001-2044 </t>
  </si>
  <si>
    <t>1.201406 2.201405</t>
  </si>
  <si>
    <t>M090413118</t>
  </si>
  <si>
    <t>卢慧</t>
  </si>
  <si>
    <t>Research on the Relationship Model between Ingredient Co-Branding Image and Purchasing Intentions</t>
  </si>
  <si>
    <t>Internation Journal of Business and Social Science</t>
  </si>
  <si>
    <t>M030212218</t>
  </si>
  <si>
    <t>孙倩倩</t>
  </si>
  <si>
    <t>The literature review of food supply chain risk assessment</t>
  </si>
  <si>
    <t>M030212228</t>
  </si>
  <si>
    <t>朱金宏</t>
  </si>
  <si>
    <t>刘升</t>
  </si>
  <si>
    <t>SOM Network Based Clustering Analysis of Real Enterprises</t>
  </si>
  <si>
    <t>M030212229</t>
  </si>
  <si>
    <t>杨丹</t>
  </si>
  <si>
    <t>陈心德</t>
  </si>
  <si>
    <t>Innovation Research of Enterprise Human Resource Selection---The Selection of Southwest Airlines</t>
  </si>
  <si>
    <t>International  Journal of Business and Social Science</t>
  </si>
  <si>
    <t>201406</t>
  </si>
  <si>
    <t>M030212230</t>
  </si>
  <si>
    <t>张方圆</t>
  </si>
  <si>
    <t>吴忠</t>
  </si>
  <si>
    <t xml:space="preserve">Research on Public Opinion Transmission and Evolution Mechanism in Network </t>
  </si>
  <si>
    <t>2224-6579</t>
  </si>
  <si>
    <t>M030212236</t>
  </si>
  <si>
    <t>丁绪武</t>
  </si>
  <si>
    <t>Research on information service platform design of the fourth party of logistics in China</t>
  </si>
  <si>
    <t>1.the study of social E-commerce value-added model
2.大数据时代下的管理模式创新</t>
  </si>
  <si>
    <t>1.international conference on management
2.企业管理</t>
  </si>
  <si>
    <t>1.C类-CPCI-SSH
2.C类-中文核心期刊</t>
  </si>
  <si>
    <t>201307
201310</t>
  </si>
  <si>
    <t>社会媒体中情绪因素对用户转发行为影响的实证研究——以新浪微博为例</t>
  </si>
  <si>
    <t>现代情报</t>
  </si>
  <si>
    <t>B2类-CSSCI</t>
  </si>
  <si>
    <t>22-1182/G3</t>
  </si>
  <si>
    <t>201411</t>
  </si>
  <si>
    <t>M030212244</t>
  </si>
  <si>
    <t>范祥</t>
  </si>
  <si>
    <t>AHP Based Study to Improving the Innovation Ability of Enterprise R&amp;D Center</t>
  </si>
  <si>
    <t>201404</t>
  </si>
  <si>
    <t>M030212249</t>
  </si>
  <si>
    <t>陈豪</t>
  </si>
  <si>
    <t>王宇熹</t>
  </si>
  <si>
    <t>Research on Internationalization Development of Chinese Enterprises</t>
  </si>
  <si>
    <t>empirical research on shanghai residents' financial literacy</t>
  </si>
  <si>
    <t>International  Journal of financial literacy</t>
  </si>
  <si>
    <t>M030213119</t>
  </si>
  <si>
    <t>朱水云</t>
  </si>
  <si>
    <t>Analysis The influence stratey of shangdong agriculture products export after RMB appreciated</t>
  </si>
  <si>
    <t>M030213102</t>
  </si>
  <si>
    <t>曾瑜</t>
  </si>
  <si>
    <t>曹如中</t>
  </si>
  <si>
    <t>Research on Enterprise Strategic Reconstruction and Path Selection Based on Institutional Change</t>
  </si>
  <si>
    <t>M030213104</t>
  </si>
  <si>
    <t>于游游</t>
  </si>
  <si>
    <t>艾蔚</t>
  </si>
  <si>
    <t>Study on Divided and Mixed Operation about Chinese Financial Industry</t>
  </si>
  <si>
    <t>201407</t>
  </si>
  <si>
    <t>M030213107</t>
  </si>
  <si>
    <t>李滢滢</t>
  </si>
  <si>
    <t>周建军</t>
  </si>
  <si>
    <t xml:space="preserve">CPA Firms of Human Resource Management Research--A Case Study of SCPA </t>
  </si>
  <si>
    <t>Management and Organizational Studies</t>
  </si>
  <si>
    <t>2330-5495</t>
  </si>
  <si>
    <t>201408</t>
  </si>
  <si>
    <t>M030213109</t>
  </si>
  <si>
    <t>张环</t>
  </si>
  <si>
    <t>王振亮</t>
  </si>
  <si>
    <t xml:space="preserve">Research on the status of China's Environmental Accounting </t>
  </si>
  <si>
    <t>International Core Journal of Scientific Reasearch &amp; Engineering Index</t>
  </si>
  <si>
    <t>M030213111</t>
  </si>
  <si>
    <t>张小娟</t>
  </si>
  <si>
    <t>李鹏举</t>
  </si>
  <si>
    <t>Analysis of the Yu Ebao and Its Impact on the Financial Sector</t>
  </si>
  <si>
    <t>World Journal of Social Science</t>
  </si>
  <si>
    <t>2329-9347</t>
  </si>
  <si>
    <t>M030213112</t>
  </si>
  <si>
    <t>吴晶晶</t>
  </si>
  <si>
    <t>陈群民</t>
  </si>
  <si>
    <t>Public Financial Support for the Development of Cultural Industry in Shanghai</t>
  </si>
  <si>
    <t>M030213115</t>
  </si>
  <si>
    <t>赵倩</t>
  </si>
  <si>
    <t>Research on the obstacles and strategies of turning export to domestic sales for export processing zone enterprises</t>
  </si>
  <si>
    <t xml:space="preserve">International  Core Journal of Scientific Research &amp; Engineering Index </t>
  </si>
  <si>
    <t>M030213116</t>
  </si>
  <si>
    <t>张媛媛</t>
  </si>
  <si>
    <t>Based on the Talent Accumulation Effect of High-end Equipment Manufacturing Industry Competitiveness Research</t>
  </si>
  <si>
    <t>M030213122</t>
  </si>
  <si>
    <t>时晓丽</t>
  </si>
  <si>
    <t>叶枫</t>
  </si>
  <si>
    <t>The research of the feasibility of China to learn from the U.S. federal government performance evaluation</t>
  </si>
  <si>
    <t>Studies in Asian Social Science</t>
  </si>
  <si>
    <t>2330-2143</t>
  </si>
  <si>
    <t>The research of the feasibilily of China to learn from the U.S. federal government performance evaluation</t>
  </si>
  <si>
    <t>M030213124</t>
  </si>
  <si>
    <t>刘瑾</t>
  </si>
  <si>
    <t>The Study of The Optimization of Industrial Structure and Population Size---Taking Shanghai as an Example</t>
  </si>
  <si>
    <t>M030213127</t>
  </si>
  <si>
    <t>姚燕妮</t>
  </si>
  <si>
    <t>王静</t>
  </si>
  <si>
    <t>Analysis of Performance Appraisal System of the Daphne Company Based on KPI</t>
  </si>
  <si>
    <t>M030213129</t>
  </si>
  <si>
    <t>白忠强</t>
  </si>
  <si>
    <t>Study on the Impact of Inflation on the Stock Market in China</t>
  </si>
  <si>
    <t>M030213130</t>
  </si>
  <si>
    <t>张卫山</t>
  </si>
  <si>
    <t>China's Service Outsourcing Under the Background of China (ShangHai) Free Trade Zone</t>
  </si>
  <si>
    <t>China's Service Outsourcing Under the Background of China (Shanghai) Free Trade Zone</t>
  </si>
  <si>
    <t>M030213202</t>
  </si>
  <si>
    <t>安瑞</t>
  </si>
  <si>
    <t>范君晖</t>
  </si>
  <si>
    <t>Analysis of Gree Electric Appliances Talent Management Model</t>
  </si>
  <si>
    <t>M030213204</t>
  </si>
  <si>
    <t>孙亚飞</t>
  </si>
  <si>
    <t>董川远</t>
  </si>
  <si>
    <t>Research on Dilemma and Countermeasures of Auto Parts Remanufacturing Enterprises</t>
  </si>
  <si>
    <t>M030213206</t>
  </si>
  <si>
    <t>盛小琪</t>
  </si>
  <si>
    <t>刘希麟</t>
  </si>
  <si>
    <t xml:space="preserve">the Empirical Inquiry between Organizational Commitment and Employee Performance-with X Company as an Example </t>
  </si>
  <si>
    <t>Journal of Business Administration Research</t>
  </si>
  <si>
    <t>1927-9507</t>
  </si>
  <si>
    <t>M030213209</t>
  </si>
  <si>
    <t>宋秀环</t>
  </si>
  <si>
    <t>吴明远</t>
  </si>
  <si>
    <t>Evolution of Research Methods in Psychology</t>
  </si>
  <si>
    <t>M030213213</t>
  </si>
  <si>
    <t>刘玲玲</t>
  </si>
  <si>
    <t>Analyst Investment Rscommendations and Corporate Social Responsibility Disclosure</t>
  </si>
  <si>
    <t>201412</t>
  </si>
  <si>
    <t>M030213215</t>
  </si>
  <si>
    <t>范洁</t>
  </si>
  <si>
    <t xml:space="preserve">The Types of Infromation Discolsure Violation of Chinese Listed Companies and Main Characteristics </t>
  </si>
  <si>
    <t>M030213216</t>
  </si>
  <si>
    <t>曲春红</t>
  </si>
  <si>
    <t>Study Based on AHP of Vendors' Risk and Project Selection-Take Banking Outsourcing for Example</t>
  </si>
  <si>
    <t>International Journal of Business, Humanities and Technology</t>
  </si>
  <si>
    <t>2162-1357</t>
  </si>
  <si>
    <t>M030213220</t>
  </si>
  <si>
    <t>刘伟</t>
  </si>
  <si>
    <t>王楚明</t>
  </si>
  <si>
    <t>Where will Chinese Internet Finance Go?</t>
  </si>
  <si>
    <t>M030213222</t>
  </si>
  <si>
    <t>李进军</t>
  </si>
  <si>
    <t>"Camp Changed to Increase" The Logistics and the Countermeasures</t>
  </si>
  <si>
    <t>M030213223</t>
  </si>
  <si>
    <t>陈思璇</t>
  </si>
  <si>
    <t>Under the Background of Aging Population, Britain, Japan and South Korea Pension Fund System Analysis and its Enlightenment to China</t>
  </si>
  <si>
    <t>M030213224</t>
  </si>
  <si>
    <t>王莉莉</t>
  </si>
  <si>
    <t>王灵芝</t>
  </si>
  <si>
    <t>Analysis of the Problems and Countermeasures of Family Management in the Home Appliance Industry --Take GOME Electrical Appliance Go</t>
  </si>
  <si>
    <t>M030213225</t>
  </si>
  <si>
    <t>刘艳芳</t>
  </si>
  <si>
    <t>The Incentive Mechanisms of the New Generation Employees</t>
  </si>
  <si>
    <t xml:space="preserve">Boost Cruise Development by Improving th Personnel Training Level </t>
  </si>
  <si>
    <t>M030213228</t>
  </si>
  <si>
    <t>邓敏超</t>
  </si>
  <si>
    <t>吴国庆</t>
  </si>
  <si>
    <t>A Research of a Department Store's Salary Management in Shan Dong Province</t>
  </si>
  <si>
    <t>M030213229</t>
  </si>
  <si>
    <t>王洋</t>
  </si>
  <si>
    <t>高圣国</t>
  </si>
  <si>
    <t>Enterprise Customer Life-Cycle Value Model and Applied Research</t>
  </si>
  <si>
    <t>M030213230</t>
  </si>
  <si>
    <t>袁梓友</t>
  </si>
  <si>
    <t>Study on the Problem and Countermeasures of Enterprise Culture Integation in M&amp;A in China</t>
  </si>
  <si>
    <t>M030213231</t>
  </si>
  <si>
    <t>张海洋</t>
  </si>
  <si>
    <t>Literature Review of Marketing Theory Based on Big Data</t>
  </si>
  <si>
    <t>International Core Journal of Science Research &amp; Engineering Index</t>
  </si>
  <si>
    <t>International Core Journal of Science Reasearch &amp; Engineering Index</t>
  </si>
  <si>
    <t>M030213232</t>
  </si>
  <si>
    <t>邹鹏</t>
  </si>
  <si>
    <t>陈雅萍</t>
  </si>
  <si>
    <t xml:space="preserve">Design of Closed-loop Garbage collection system based on IOT Technology </t>
  </si>
  <si>
    <t>M030213304</t>
  </si>
  <si>
    <t>代婷婷</t>
  </si>
  <si>
    <t>The Game Analysis about Government-Industry-Institute Alliance of Competitive Intelligence</t>
  </si>
  <si>
    <t>M030213305</t>
  </si>
  <si>
    <t>晋燕</t>
  </si>
  <si>
    <t>工商管理</t>
  </si>
  <si>
    <t>郝勇</t>
  </si>
  <si>
    <t xml:space="preserve">Shanghai FTA Financial Reform Push Shipping Promotion </t>
  </si>
  <si>
    <t>M030213306</t>
  </si>
  <si>
    <t>黄瑞宇</t>
  </si>
  <si>
    <t xml:space="preserve">Study on the Solution to the Financing of Enterprises in Supply Chain Finance </t>
  </si>
  <si>
    <t>M030213307</t>
  </si>
  <si>
    <t>唐敏</t>
  </si>
  <si>
    <t>Research on Wechat Marketing Strategy of Enterprises which is based on the SICAS Model</t>
  </si>
  <si>
    <t>M030213309</t>
  </si>
  <si>
    <t>常越</t>
  </si>
  <si>
    <t>曹海敏</t>
  </si>
  <si>
    <t>Study of Shuanghe Medical Corporation Human Resource Performance Management System</t>
  </si>
  <si>
    <t>M030213316</t>
  </si>
  <si>
    <t>周萍</t>
  </si>
  <si>
    <t>Research on Cruise Service Talent Shortage and Incentive Mechanism</t>
  </si>
  <si>
    <t xml:space="preserve">Research of Cruise Industry Development Bottlenecks in China </t>
  </si>
  <si>
    <t>International Journal of Business Research and Management</t>
  </si>
  <si>
    <t>2180-2165</t>
  </si>
  <si>
    <t>M030213317</t>
  </si>
  <si>
    <t>黄敏</t>
  </si>
  <si>
    <t>朱桦</t>
  </si>
  <si>
    <t>the Discussed of China Private Enterprise Teachnology Innovation</t>
  </si>
  <si>
    <t>M030213318</t>
  </si>
  <si>
    <t>徐梦娇</t>
  </si>
  <si>
    <t>梁鑫</t>
  </si>
  <si>
    <t>Shanghai FLVCO Electrical Appliance Co.,Ltd.application and performance management</t>
  </si>
  <si>
    <t>M030213319</t>
  </si>
  <si>
    <t>侯运伟</t>
  </si>
  <si>
    <t>Research on the Efficiency of Government Regulation in Shanghai</t>
  </si>
  <si>
    <t>M030213320</t>
  </si>
  <si>
    <t>张元宵</t>
  </si>
  <si>
    <t>Positive Psychology in Staff Motivation</t>
  </si>
  <si>
    <t>M030213321</t>
  </si>
  <si>
    <t>方珊</t>
  </si>
  <si>
    <t xml:space="preserve">Empirical Study of Influential Element of University Students' E-statisfaction </t>
  </si>
  <si>
    <t>Empirical Study of Influential Element of University Students' E-statisfaction</t>
  </si>
  <si>
    <t>M030213324</t>
  </si>
  <si>
    <t>陈欣然</t>
  </si>
  <si>
    <t xml:space="preserve">Human Resources Information Management Research of Xinlong Casting Company </t>
  </si>
  <si>
    <t>M030213325</t>
  </si>
  <si>
    <t>丁玲玲</t>
  </si>
  <si>
    <t>吴清（小）</t>
  </si>
  <si>
    <t xml:space="preserve">A Study on Relation of Corporate Social Responsibility and Corporate Financial Performance or Corporate Value: Empirical Evidence from Listed Real Estate Companies </t>
  </si>
  <si>
    <t>M030213326</t>
  </si>
  <si>
    <t>梅洁</t>
  </si>
  <si>
    <t>王裕明</t>
  </si>
  <si>
    <t>The performance analysis of enterprise merge under the same control---in order to Pingmei Limited Liability Compay as an example</t>
  </si>
  <si>
    <t xml:space="preserve">International journal of business and social science    </t>
  </si>
  <si>
    <t>M030213328</t>
  </si>
  <si>
    <t>汪博文</t>
  </si>
  <si>
    <t>汪泓</t>
  </si>
  <si>
    <t>Observation of Social Management from the perspective of Micro-blogging Politic</t>
  </si>
  <si>
    <t>M030213331</t>
  </si>
  <si>
    <t>邹耀</t>
  </si>
  <si>
    <t>李跃文</t>
  </si>
  <si>
    <t>The Changing Research on Decision of Enterprise Mangement in Big Data Era</t>
  </si>
  <si>
    <t>M030213332</t>
  </si>
  <si>
    <t>田成宇</t>
  </si>
  <si>
    <t>on the Investment System Innovation of Agriculture Industrialization in Anhui Province</t>
  </si>
  <si>
    <t>M030213333</t>
  </si>
  <si>
    <t>王杰</t>
  </si>
  <si>
    <t>姚芊</t>
  </si>
  <si>
    <t>Research on the Influence of Financial Slack on Investment-Based on Empirical Analysis of China's A-Share Listed Company in Manufacturing Industry</t>
  </si>
  <si>
    <t>International Journal of Business Administration</t>
  </si>
  <si>
    <t>1923-4007</t>
  </si>
  <si>
    <t>M030213337</t>
  </si>
  <si>
    <t>张旭日</t>
  </si>
  <si>
    <t>周敏</t>
  </si>
  <si>
    <t>the Research of Factors Affceting Employee Turnover——Taking Shanghai Red Express Co.for Example</t>
  </si>
  <si>
    <t xml:space="preserve">International Core Journal of Scientific Reasearch &amp; Engineering Index Volume IV </t>
  </si>
  <si>
    <t>M030213404</t>
  </si>
  <si>
    <t>李静</t>
  </si>
  <si>
    <t>The Successful Operation of Dubai JEBEL Ali FTZ on Shanghai FTZ Development Enlightenment</t>
  </si>
  <si>
    <t>International Journal of Engineering and Industries</t>
  </si>
  <si>
    <t>M030213405</t>
  </si>
  <si>
    <t>李楠</t>
  </si>
  <si>
    <t xml:space="preserve">Research on Employee Training of State-owned Commercial Banks--Industrial and Commercial Bank of China as an example </t>
  </si>
  <si>
    <t>M030213411</t>
  </si>
  <si>
    <t>秦斐</t>
  </si>
  <si>
    <t>史健勇</t>
  </si>
  <si>
    <t xml:space="preserve">the Research between Enterprise and Human Resource Management </t>
  </si>
  <si>
    <t>M030213413</t>
  </si>
  <si>
    <t>张威</t>
  </si>
  <si>
    <t>A High Level of Talent Training Mechanism Study of Innovative Industrial Clusters</t>
  </si>
  <si>
    <t>M030312103</t>
  </si>
  <si>
    <t>徐朱玲</t>
  </si>
  <si>
    <t>旅游管理</t>
  </si>
  <si>
    <t>汪泓 陈心德</t>
  </si>
  <si>
    <t>Study on the Operating Characteristics of Shanghai Cruise Home Port</t>
  </si>
  <si>
    <t>Iternational Journal of Business and Social Science</t>
  </si>
  <si>
    <t>M030312106</t>
  </si>
  <si>
    <t>宋晓晓</t>
  </si>
  <si>
    <t>褚劲风</t>
  </si>
  <si>
    <t>Shanghai Disneyland theme park's influence on the urban economy and employment</t>
  </si>
  <si>
    <t>M030312107</t>
  </si>
  <si>
    <t>张天问</t>
  </si>
  <si>
    <t>基于扎根理论的旅游幸福感构成—以互联网绿博客文本为例</t>
  </si>
  <si>
    <t>旅游学刊</t>
  </si>
  <si>
    <t>1002-5006</t>
  </si>
  <si>
    <t>201410</t>
  </si>
  <si>
    <t>The Build of Tourism Well-being Index System</t>
  </si>
  <si>
    <t>201312</t>
  </si>
  <si>
    <t>M030313101</t>
  </si>
  <si>
    <t>包莉莉</t>
  </si>
  <si>
    <t>A study of the Deficit of the Third Party Liability Compulsory Insurance of Motor Vehicle</t>
  </si>
  <si>
    <t>Accounting and Finance Research</t>
  </si>
  <si>
    <t>1927-5986</t>
  </si>
  <si>
    <t>M030313102</t>
  </si>
  <si>
    <t>李阳</t>
  </si>
  <si>
    <t>王友农</t>
  </si>
  <si>
    <t xml:space="preserve">The Study of Port Everglades Business and Social Science </t>
  </si>
  <si>
    <t>M030313103</t>
  </si>
  <si>
    <t>李玫萱</t>
  </si>
  <si>
    <t>Adapting the cruise products to Chinese market</t>
  </si>
  <si>
    <t>胡娟</t>
  </si>
  <si>
    <t>叶欣梁</t>
  </si>
  <si>
    <t xml:space="preserve">The Characteristics of Hong Kong's Cruise Port Construction and Operaton </t>
  </si>
  <si>
    <t>International Core Journal of Scientific Research</t>
  </si>
  <si>
    <t>201111</t>
  </si>
  <si>
    <t>杨红</t>
  </si>
  <si>
    <t>管理学院</t>
  </si>
  <si>
    <t>旅游管理</t>
  </si>
  <si>
    <t>史健勇</t>
  </si>
  <si>
    <t>The analysis of Chinese cruise market</t>
  </si>
  <si>
    <t>International Core Journal of Scientific Reasearch &amp; Engineering Index</t>
  </si>
  <si>
    <t>2224-6576</t>
  </si>
  <si>
    <t>201411</t>
  </si>
  <si>
    <t>201111</t>
  </si>
  <si>
    <t>1</t>
  </si>
  <si>
    <t>M030313106</t>
  </si>
  <si>
    <t>贾云亭</t>
  </si>
  <si>
    <t>吴明远</t>
  </si>
  <si>
    <t>The Values of the Corporate Culture Research-to P&amp;Gas an Exaple</t>
  </si>
  <si>
    <t xml:space="preserve">International journal of business and social science    </t>
  </si>
  <si>
    <t>2219-1933</t>
  </si>
  <si>
    <t>201406</t>
  </si>
  <si>
    <t>M030313107</t>
  </si>
  <si>
    <t>李涛涛</t>
  </si>
  <si>
    <t>叶欣梁</t>
  </si>
  <si>
    <t>Mobile Electronic Commerce in China</t>
  </si>
  <si>
    <t>B1类-国外英文期刊（纸质版）</t>
  </si>
  <si>
    <t>M030513137</t>
  </si>
  <si>
    <t>李晓刚</t>
  </si>
  <si>
    <t>社会保障</t>
  </si>
  <si>
    <t>李红艳</t>
  </si>
  <si>
    <t>China's Food Safety Regulatory Model in the "Public Sphere"</t>
  </si>
  <si>
    <t>Food and Public Health</t>
  </si>
  <si>
    <t>2162-9412</t>
  </si>
  <si>
    <t>201404</t>
  </si>
  <si>
    <t>M030513138</t>
  </si>
  <si>
    <t>赵志富</t>
  </si>
  <si>
    <t>汪泓</t>
  </si>
  <si>
    <t xml:space="preserve">Analysis on Advantages and Disadvantages of China's Insurance Funds to participate in the Affordable Housing </t>
  </si>
  <si>
    <t xml:space="preserve">International Journal of business and social science    </t>
  </si>
  <si>
    <t>201407</t>
  </si>
  <si>
    <t>M030412102</t>
  </si>
  <si>
    <t>刘婷婷</t>
  </si>
  <si>
    <t>技术经济与管理</t>
  </si>
  <si>
    <t>吴清</t>
  </si>
  <si>
    <t>家庭随迁流动人口住房选择及影响因素分析——以上海市为例</t>
  </si>
  <si>
    <t>南方人口</t>
  </si>
  <si>
    <t>1004-1613</t>
  </si>
  <si>
    <t>The Trend Research of Shanghai City Housing Security Level</t>
  </si>
  <si>
    <t xml:space="preserve">International Journal of Applied Sociology Level </t>
  </si>
  <si>
    <t>2169-9704</t>
  </si>
  <si>
    <t>201409</t>
  </si>
  <si>
    <t>发表</t>
  </si>
  <si>
    <t>技术经济及管理</t>
  </si>
  <si>
    <t>The Study of Shanghai housing security level difference</t>
  </si>
  <si>
    <t>International Journal of Engineering and Industries</t>
  </si>
  <si>
    <t>2093-5765</t>
  </si>
  <si>
    <t>201309</t>
  </si>
  <si>
    <t>International Journal of Engineering Industries</t>
  </si>
  <si>
    <t>M030412109</t>
  </si>
  <si>
    <t>黄怡浪</t>
  </si>
  <si>
    <t>严小丽</t>
  </si>
  <si>
    <t xml:space="preserve">Construction and Analysis of the Structural Important Degree for the Fire Fault Tree of High-Rise Building Fire Accidents </t>
  </si>
  <si>
    <t>Proceedings of 18th International Symposium on Advancement of Construction Management and Real Estate</t>
  </si>
  <si>
    <t>978-3-642-44915-4</t>
  </si>
  <si>
    <t>Analysis of Liquid Ammonia Leakage Accidents based on Safety System Engineering Theory</t>
  </si>
  <si>
    <t>M030412111</t>
  </si>
  <si>
    <t>李军</t>
  </si>
  <si>
    <t>杨帆</t>
  </si>
  <si>
    <t>Study on Dynamic Risk Management Model of High-speed Rail Project Construction Ring East</t>
  </si>
  <si>
    <t>International Journal of Business and Social Science</t>
  </si>
  <si>
    <t>201311</t>
  </si>
  <si>
    <t>1.案例教学法在工程招标与合同过来课程中的应用研究
2.Study on the Performance Evaluation of Crisis Management of the Engineering Project Demolition</t>
  </si>
  <si>
    <t>1.教育发展研究
2.2013年能源、环境材料与土木工程国际前沿学术会议</t>
  </si>
  <si>
    <t>1.C类-中文核心期刊
2.C类-CPCI-S</t>
  </si>
  <si>
    <t>1008-3855</t>
  </si>
  <si>
    <t>201311
201311</t>
  </si>
  <si>
    <t>2
1</t>
  </si>
  <si>
    <t>M030413106</t>
  </si>
  <si>
    <t>夏杏</t>
  </si>
  <si>
    <t>朱君璇</t>
  </si>
  <si>
    <t>The Study of 020Business Model Development Strategy in SMEs</t>
  </si>
  <si>
    <t>201408</t>
  </si>
  <si>
    <t>M030413108</t>
  </si>
  <si>
    <t>严世恺</t>
  </si>
  <si>
    <t>叶枫</t>
  </si>
  <si>
    <t>Research and Design of Management Information System Based on Infrastructure Projects</t>
  </si>
  <si>
    <t>M030413109</t>
  </si>
  <si>
    <t>庆丰收</t>
  </si>
  <si>
    <t xml:space="preserve">Reinforcement of Safety Awareness Training to Construction Workers in Sudcontracted Enterprise </t>
  </si>
  <si>
    <t>2219-1993</t>
  </si>
  <si>
    <t>M030413113</t>
  </si>
  <si>
    <t>汪马成</t>
  </si>
  <si>
    <t xml:space="preserve">Constructing and Improving the Insurance Market of Construction </t>
  </si>
  <si>
    <t>M030413116</t>
  </si>
  <si>
    <t>吴赣超</t>
  </si>
  <si>
    <t>刘志刚</t>
  </si>
  <si>
    <t>Holiday rail transit security scheme for evaluation of government</t>
  </si>
  <si>
    <t>M030512104</t>
  </si>
  <si>
    <t>张虹</t>
  </si>
  <si>
    <t>社会保障专业</t>
  </si>
  <si>
    <t>沈勤</t>
  </si>
  <si>
    <t xml:space="preserve">The Current Situation of Rehabilitation Medical Service System in China:Problems and Challenges </t>
  </si>
  <si>
    <t>Business and Management Research</t>
  </si>
  <si>
    <t>1927-6001(Print)</t>
  </si>
  <si>
    <t>M030512109</t>
  </si>
  <si>
    <t>刘琪</t>
  </si>
  <si>
    <t>王裕明</t>
  </si>
  <si>
    <t>Analysis on the Pension Problems in Loss-of-Single-Child Family:A Perspective of Public Policy</t>
  </si>
  <si>
    <t>Studies in Asian Social Science</t>
  </si>
  <si>
    <t>2330-2143</t>
  </si>
  <si>
    <t>M030512110</t>
  </si>
  <si>
    <t>孙迪</t>
  </si>
  <si>
    <t>The Linkage Allocation Effect of High Quality Medical Resources in shanghai</t>
  </si>
  <si>
    <t>International of Business and Social Science</t>
  </si>
  <si>
    <t>Analysis on Equity of China Medical Resources Allocation-the Case of Shanghai</t>
  </si>
  <si>
    <t>Journal of Business Administration Research</t>
  </si>
  <si>
    <t>1927-9507</t>
  </si>
  <si>
    <t>M030512116</t>
  </si>
  <si>
    <t>秦欣磊</t>
  </si>
  <si>
    <t>On the Consstruction of Social System of the Demand--Parents Who Have Lost Their Only Child</t>
  </si>
  <si>
    <t>International  Journal of Business Management and Information Technology</t>
  </si>
  <si>
    <t>0975-296X</t>
  </si>
  <si>
    <t>M030512120</t>
  </si>
  <si>
    <t>吴珊</t>
  </si>
  <si>
    <t>陈心德</t>
  </si>
  <si>
    <t xml:space="preserve">The Study of the Influence of Family Environment on the Urban Social Integration of Floating Children in China </t>
  </si>
  <si>
    <t xml:space="preserve">Studies in Asian Social Science </t>
  </si>
  <si>
    <t>M030512123</t>
  </si>
  <si>
    <t>董亚婷</t>
  </si>
  <si>
    <t>吴忠</t>
  </si>
  <si>
    <t xml:space="preserve">The Research on Payment of the cost of Medical Insurance and its Development in China </t>
  </si>
  <si>
    <t>M030512133</t>
  </si>
  <si>
    <t>李长丰</t>
  </si>
  <si>
    <t>Enlightenment of india social security system and its reform on china</t>
  </si>
  <si>
    <t>International Journal of Business Management Economics and Information Technology</t>
  </si>
  <si>
    <t>201401</t>
  </si>
  <si>
    <t>research on moderation of social security level(SSL)in shanghai city</t>
  </si>
  <si>
    <t>International Journal of Business Administration</t>
  </si>
  <si>
    <t>1923-4007</t>
  </si>
  <si>
    <t>201405</t>
  </si>
  <si>
    <t>M030513101</t>
  </si>
  <si>
    <t>禹君丽</t>
  </si>
  <si>
    <t>陈力华</t>
  </si>
  <si>
    <t>Roles of Government Coordinated Regional Development in China</t>
  </si>
  <si>
    <t>International Journal of Business and Science</t>
  </si>
  <si>
    <t>M030513104</t>
  </si>
  <si>
    <t>黄联</t>
  </si>
  <si>
    <t>张健明</t>
  </si>
  <si>
    <t>Analysis of Differences in Basic Public Services Provision of Chinese Megapolis</t>
  </si>
  <si>
    <t>201306</t>
  </si>
  <si>
    <t>M030513105</t>
  </si>
  <si>
    <t>冯迎利</t>
  </si>
  <si>
    <t>李士华</t>
  </si>
  <si>
    <t>The Study of the Rational Allocation of China's Human Resources for Health</t>
  </si>
  <si>
    <t>2230-2143</t>
  </si>
  <si>
    <t>M030513106</t>
  </si>
  <si>
    <t>武宜笑</t>
  </si>
  <si>
    <t>高香</t>
  </si>
  <si>
    <t>On Government Innovation</t>
  </si>
  <si>
    <t>M030513107</t>
  </si>
  <si>
    <t>郝玉艳</t>
  </si>
  <si>
    <t>郝勇</t>
  </si>
  <si>
    <t xml:space="preserve">Discussion of Chinese Loss Alone Group Pension Problem and Its Solution </t>
  </si>
  <si>
    <t>Discussion of Chinese Loss Alone Group Pension Problem and Its Solution</t>
  </si>
  <si>
    <t>M030513110</t>
  </si>
  <si>
    <t>张海洋</t>
  </si>
  <si>
    <t>The Impact of Delaying Retirement on Chinese Employment and Economic under the Background of Aging</t>
  </si>
  <si>
    <t>Journal of Business Administration Reseach</t>
  </si>
  <si>
    <t>201410</t>
  </si>
  <si>
    <t>M030513113</t>
  </si>
  <si>
    <t>张云</t>
  </si>
  <si>
    <t>张子厚</t>
  </si>
  <si>
    <t>China's Social Security:Developmentand Prospects-Based on Research Methods of Social Systems</t>
  </si>
  <si>
    <t>M030513116</t>
  </si>
  <si>
    <t>黄茜</t>
  </si>
  <si>
    <t>刘芳</t>
  </si>
  <si>
    <t>Aging and pension reform:Extending th Retirement Age</t>
  </si>
  <si>
    <t>2219-1933(print),2219-6021(online)</t>
  </si>
  <si>
    <t>201403</t>
  </si>
  <si>
    <t>M030513118</t>
  </si>
  <si>
    <t>刘培培</t>
  </si>
  <si>
    <t>刘志欣</t>
  </si>
  <si>
    <t>The Problems and Countermeasures for China's Current Systerm of Medical Insurance Personal Accounts</t>
  </si>
  <si>
    <t>M030513119</t>
  </si>
  <si>
    <t>张佩茹</t>
  </si>
  <si>
    <t>Enlightenment from Chilean Model about Investment Operation of Personal Account Fund of China's Basic Old-age Insurance</t>
  </si>
  <si>
    <t>M030513120</t>
  </si>
  <si>
    <t>罗芳芳</t>
  </si>
  <si>
    <t>Study on Operation and Management Mode of Public Rental Housing in China, Taking Shanghai City and Chongqing City for Example</t>
  </si>
  <si>
    <t>American Journal of Sociological Research</t>
  </si>
  <si>
    <t>2166-5433</t>
  </si>
  <si>
    <t>M030513122</t>
  </si>
  <si>
    <t>朱传娟</t>
  </si>
  <si>
    <t>Predicaments and Countermeasures Analysia of Chinese Rural Family Support</t>
  </si>
  <si>
    <t>M030513123</t>
  </si>
  <si>
    <t>廖晓瑜</t>
  </si>
  <si>
    <t xml:space="preserve">Research for the Key Factors which Influence the Sustainable Development of Townnship Works' Old-age Insurance System in China </t>
  </si>
  <si>
    <t>2166-5443</t>
  </si>
  <si>
    <t>M030513129</t>
  </si>
  <si>
    <t>朱钰霞</t>
  </si>
  <si>
    <t>严运楼</t>
  </si>
  <si>
    <t>Integration Study Of Shanghai Basic Medical Insurance System For Urban And Rural Residents</t>
  </si>
  <si>
    <t>Studies in Asion Social Science</t>
  </si>
  <si>
    <t>M030513133</t>
  </si>
  <si>
    <t>代明甫</t>
  </si>
  <si>
    <t>范君晖</t>
  </si>
  <si>
    <t>Personal-savings-based Old-age-care in Today's Development-Taking Shanghai as an Example</t>
  </si>
  <si>
    <t>M030513134</t>
  </si>
  <si>
    <t>黎阳</t>
  </si>
  <si>
    <t>Ianalysis on Influencing Factors of Metropolitan Basic Public Services Unequalization from Historical,Social and Institutional Perdpectives</t>
  </si>
  <si>
    <t>Inalysis on Influencing Factors of Metropolitan Basic Public Services Unequalization from Historical,Social and Institutional Perdpectives</t>
  </si>
  <si>
    <t>M030513136</t>
  </si>
  <si>
    <t>陈维铭</t>
  </si>
  <si>
    <t>Comparison and revelation of College Students'medical insurance operation mechanism</t>
  </si>
  <si>
    <t>M040112106</t>
  </si>
  <si>
    <t>夏宗莲</t>
  </si>
  <si>
    <t>化学与化工学院</t>
  </si>
  <si>
    <t>材料物理与化学</t>
  </si>
  <si>
    <t>甘文君</t>
  </si>
  <si>
    <t>Effect of PS-b-PCL Block Copolymer on Reaction-Induced Phase Separation in Expoxy/PEI Blend</t>
  </si>
  <si>
    <t>JOURNAL OF POLYMER SCIENCE,PART B:POLYMER PHYSICS</t>
  </si>
  <si>
    <t>0087-6266</t>
  </si>
  <si>
    <t>M040112108</t>
  </si>
  <si>
    <t>何月玲</t>
  </si>
  <si>
    <t>张文启</t>
  </si>
  <si>
    <t>Performance of diatomite-iron oxide modified nonwoven membrane used in MBR process for wastewater reclamation</t>
  </si>
  <si>
    <t>Water Science&amp;Technology</t>
  </si>
  <si>
    <t>0273-1223</t>
  </si>
  <si>
    <t>M040112117</t>
  </si>
  <si>
    <t>高艺茏</t>
  </si>
  <si>
    <t>化学化工学院</t>
  </si>
  <si>
    <t>唐博合金</t>
  </si>
  <si>
    <t xml:space="preserve">SO42-/SnO2 as a new electrode for electrochemical supercapacitors
</t>
  </si>
  <si>
    <t xml:space="preserve">Ceramics International
</t>
  </si>
  <si>
    <t>A1类-SCI</t>
  </si>
  <si>
    <t xml:space="preserve">
0272-8842
</t>
  </si>
  <si>
    <t xml:space="preserve">
201401
</t>
  </si>
  <si>
    <t>The electrochemical performance of SnO2 quantum dots@ zeolitic imidazolate frameworks-8(ZIF-8)composite material for supercapacitors</t>
  </si>
  <si>
    <t xml:space="preserve">
Materials Letters</t>
  </si>
  <si>
    <t xml:space="preserve">0167-577X
</t>
  </si>
  <si>
    <t>Materials Letters</t>
  </si>
  <si>
    <t>0167-577X</t>
  </si>
  <si>
    <t>The electrochemical performance on SnO2 quantum dots@ zeolitic imidazolate frameworks-8(ZIF-8)composite material for supercapacitors</t>
  </si>
  <si>
    <t>The calcined ZIF-8 under different conditions as electrode for Supercapacitor applications</t>
  </si>
  <si>
    <t>Journal of Solid State Electrochemistry</t>
  </si>
  <si>
    <t>1432-8488</t>
  </si>
  <si>
    <t>Synthesis of nickel carbonate hydroxide/zeolitic imidazolate framework-8 as a supercapacitors electrode</t>
  </si>
  <si>
    <t>RSC Advances</t>
  </si>
  <si>
    <t>2046-2069</t>
  </si>
  <si>
    <t>M040112130</t>
  </si>
  <si>
    <t>赛明泽</t>
  </si>
  <si>
    <t>化学与 化工学院</t>
  </si>
  <si>
    <t>丁德润</t>
  </si>
  <si>
    <t>Research on the Preparation and Antibacterial Properties of 2-N-Thiosemicarbazide-6-O-Hydroxypropyl Chitosan Membranes with lodine</t>
  </si>
  <si>
    <t>Journal of Applied Polymer Science</t>
  </si>
  <si>
    <t>0021-8995</t>
  </si>
  <si>
    <t>改性壳聚糖加碘膜的制备与表征</t>
  </si>
  <si>
    <t>精细化工</t>
  </si>
  <si>
    <t>1003-5214</t>
  </si>
  <si>
    <t>M040112131</t>
  </si>
  <si>
    <t>王殊寻</t>
  </si>
  <si>
    <t>材料工程学院</t>
  </si>
  <si>
    <t>材料加工工程</t>
  </si>
  <si>
    <t>邓沛然</t>
  </si>
  <si>
    <t>SUS304不锈钢极限拉延比的研究</t>
  </si>
  <si>
    <t>热加工工艺</t>
  </si>
  <si>
    <t>2014,43（13）</t>
  </si>
  <si>
    <t>M040112133</t>
  </si>
  <si>
    <t>李德升</t>
  </si>
  <si>
    <t>李亚</t>
  </si>
  <si>
    <t>Stereoselective synthesis of α-(dichloromethyl)-amines,α-(chloromethyl)amines,and α-chloroaziridines</t>
  </si>
  <si>
    <t>M040112135</t>
  </si>
  <si>
    <t>夏培雄</t>
  </si>
  <si>
    <t>张敏</t>
  </si>
  <si>
    <t>Facile route to synthesise larger mesoporous nikel silicate coated on carbon nanotubes and application for dye removal</t>
  </si>
  <si>
    <t>Micro &amp; Nano Letters, IET</t>
  </si>
  <si>
    <t>1750-0443</t>
  </si>
  <si>
    <t>M040112138</t>
  </si>
  <si>
    <t>杜永涛</t>
  </si>
  <si>
    <t>饶品华</t>
  </si>
  <si>
    <t>Toxicological Responses of the Earthworm Eisenia fetida to 18-Crown-6 Under Laboratory Conditions</t>
  </si>
  <si>
    <t xml:space="preserve">Bulletin of Environmental Contamination and Toxicology </t>
  </si>
  <si>
    <t>0007-4861（print）1432-0800（online）</t>
  </si>
  <si>
    <t xml:space="preserve"> </t>
  </si>
  <si>
    <t>0007-4861</t>
  </si>
  <si>
    <t>M040113118</t>
  </si>
  <si>
    <t>张炜</t>
  </si>
  <si>
    <t xml:space="preserve"> 化学化工学院</t>
  </si>
  <si>
    <t>Amorphous nickel-boron and nikel-manganese-boron alloy as electrochemical pseudocapacitor materials</t>
  </si>
  <si>
    <t>An amorphous nickel-cobalt-boron alloy as advanced pseudocapacitor materical</t>
  </si>
  <si>
    <t>New Journal of Chemistry</t>
  </si>
  <si>
    <t>4666-4669</t>
  </si>
  <si>
    <t>M050212102</t>
  </si>
  <si>
    <t>王玲</t>
  </si>
  <si>
    <t>材料学</t>
  </si>
  <si>
    <t>王伟</t>
  </si>
  <si>
    <t>High-resolution electron microscopy observation and dislocation reaction mechanism of fivefold twinning in a Cu-rich precipitate in a cold rolled ferritic steel containing copper</t>
  </si>
  <si>
    <t>Materials Characterization</t>
  </si>
  <si>
    <t>1044-5803</t>
  </si>
  <si>
    <t>M050212106</t>
  </si>
  <si>
    <t>李春玲</t>
  </si>
  <si>
    <t>Bond strength and oxidation resistance of YSZ/(Ni,A1)composite coatings</t>
  </si>
  <si>
    <t>Surface Engineering</t>
  </si>
  <si>
    <t>0267-0844</t>
  </si>
  <si>
    <t>M050212107</t>
  </si>
  <si>
    <t>段丽慧</t>
  </si>
  <si>
    <t>材料学院</t>
  </si>
  <si>
    <t>林文松</t>
  </si>
  <si>
    <t>Thermal properties of W-Cu composites manufactured by copper infiltration into tungsten fiber matrix</t>
  </si>
  <si>
    <t>International Journal of Refractory Metals and Hard Materials</t>
  </si>
  <si>
    <t>0263-4368</t>
  </si>
  <si>
    <t>3D-Cf/SiC陶瓷基复合材料研究进展</t>
  </si>
  <si>
    <t>材料导报</t>
  </si>
  <si>
    <t>1005-023X</t>
  </si>
  <si>
    <t>M050212109</t>
  </si>
  <si>
    <t>杨国良</t>
  </si>
  <si>
    <t>碳化硼基复合材料制备研究进展</t>
  </si>
  <si>
    <t>50-1078\TB</t>
  </si>
  <si>
    <t>熔渗反应法制备金刚石/sic复合材料</t>
  </si>
  <si>
    <t>33-1180/TH</t>
  </si>
  <si>
    <t>M050212113</t>
  </si>
  <si>
    <t>李广杰</t>
  </si>
  <si>
    <t>Effects of post heat treatment on microstructure and properties of laser cladded composite coatings on titanium alloy substrate</t>
  </si>
  <si>
    <t>Optics&amp;Laser Technology</t>
  </si>
  <si>
    <t>0030-3992</t>
  </si>
  <si>
    <t>M050312102</t>
  </si>
  <si>
    <t>田娇</t>
  </si>
  <si>
    <t>徐新成</t>
  </si>
  <si>
    <t>基于Deform的石油钻杆接头精密塑性成形工艺研究</t>
  </si>
  <si>
    <t>1001-3814</t>
  </si>
  <si>
    <t>基于Deform的石油钻杆接头温挤压成形工艺参数优化</t>
  </si>
  <si>
    <t>M050312114</t>
  </si>
  <si>
    <t>白建颖</t>
  </si>
  <si>
    <t>杨尚磊</t>
  </si>
  <si>
    <t>A6N010-T5铝合金焊接接头的组织与疲劳性能</t>
  </si>
  <si>
    <t>M050312117</t>
  </si>
  <si>
    <t>李凯斌</t>
  </si>
  <si>
    <t>李东</t>
  </si>
  <si>
    <t>侧向送丝光纤激光单道熔覆层组织</t>
  </si>
  <si>
    <t>焊接学报</t>
  </si>
  <si>
    <t>0253-360X</t>
  </si>
  <si>
    <t>光纤激光送丝熔覆修复工艺研究</t>
  </si>
  <si>
    <t>中国激光</t>
  </si>
  <si>
    <t>0258-7025</t>
  </si>
  <si>
    <t>M050312123</t>
  </si>
  <si>
    <t>佘匡华</t>
  </si>
  <si>
    <t>材料加工专业</t>
  </si>
  <si>
    <t>廖秋慧</t>
  </si>
  <si>
    <t>注塑机节能技术研究与应用</t>
  </si>
  <si>
    <t>工程塑料应用</t>
  </si>
  <si>
    <t>1001-3539</t>
  </si>
  <si>
    <t>基于SolidWorks及ANSYS对集成块优化设计</t>
  </si>
  <si>
    <t xml:space="preserve">  轻工机械</t>
  </si>
  <si>
    <t>1.33-1180/CSTJCR</t>
  </si>
  <si>
    <t>M050312129</t>
  </si>
  <si>
    <t>邓卫之</t>
  </si>
  <si>
    <t>Effect of Al content  on the performance of Cu(In1-xAlx)S2 synthesized by hydrothermal solution processing</t>
  </si>
  <si>
    <t>Journal of materials science:materials in electronics</t>
  </si>
  <si>
    <t>0957-4522</t>
  </si>
  <si>
    <t>A1掺杂量对Cu(In1-xA1x)S2薄膜性能的影响</t>
  </si>
  <si>
    <t>太阳能学报</t>
  </si>
  <si>
    <t>0254-0096</t>
  </si>
  <si>
    <t>2016</t>
  </si>
  <si>
    <t>Phase composition of CuInSe2 in different annealing processing</t>
  </si>
  <si>
    <t>Materials Science in Semiconductor Processing</t>
  </si>
  <si>
    <t>1369-8001</t>
  </si>
  <si>
    <t>M050312131</t>
  </si>
  <si>
    <t>贾进</t>
  </si>
  <si>
    <t>Microstructure and mechanical properties of fiber laser welded joints of ultrahigh-strength steel 22MnB5 and dual-phase steels</t>
  </si>
  <si>
    <t>Journal of materials research</t>
  </si>
  <si>
    <t>0884-2914</t>
  </si>
  <si>
    <t>亚温淬火对20Cr刚组织与性能的研究</t>
  </si>
  <si>
    <t>M050312133</t>
  </si>
  <si>
    <t>刘雅辉</t>
  </si>
  <si>
    <t>刘淑梅</t>
  </si>
  <si>
    <t>精锻齿轮坯缺陷分析及工艺改进</t>
  </si>
  <si>
    <t>1.轿车连杆热锻模具结构设计改进
2.基于SolidWords的冲模导向零件参数化设计</t>
  </si>
  <si>
    <t>1.锻压技术
2.上海工程技术大学学报</t>
  </si>
  <si>
    <t>1.B2类-CSTJCR（折算影响因子≥0.5）
2.D类-上海工程技术大学学报</t>
  </si>
  <si>
    <t>1.1001-3814 
2.1009-444X</t>
  </si>
  <si>
    <t>1.201403
2.201403</t>
  </si>
  <si>
    <t>M050312137</t>
  </si>
  <si>
    <t>陶振刚</t>
  </si>
  <si>
    <t xml:space="preserve"> 回料对PVDF拉伸性能及流动性的影响</t>
  </si>
  <si>
    <t>短切碳纤维增强PP复合材料流动性能研究</t>
  </si>
  <si>
    <t>1001-3539 37-1111/TQ</t>
  </si>
  <si>
    <t>M060112102</t>
  </si>
  <si>
    <t>徐清霞</t>
  </si>
  <si>
    <t>汽车工程学院</t>
  </si>
  <si>
    <t>车辆工程</t>
  </si>
  <si>
    <t>柴晓冬</t>
  </si>
  <si>
    <t>Template Matching for Profile Measurement Based on Levenberg-Marquardt Algorithm</t>
  </si>
  <si>
    <t>American Journal of Industrial and Business Management</t>
  </si>
  <si>
    <t>2164-5167</t>
  </si>
  <si>
    <t>一种钢轨磨耗测量的新方法</t>
  </si>
  <si>
    <t>上海工程技术大学学报</t>
  </si>
  <si>
    <t>1009-444X</t>
  </si>
  <si>
    <t>M060112112</t>
  </si>
  <si>
    <t>江会华</t>
  </si>
  <si>
    <t xml:space="preserve"> 汽车工程学院</t>
  </si>
  <si>
    <t>陈凌珊</t>
  </si>
  <si>
    <t>Experimental Study of Marine LNG/Diesel Dual Fuel Engine Emission Charateristics Under Different NG Injection Timing</t>
  </si>
  <si>
    <t>Journal of Communications and Networking</t>
  </si>
  <si>
    <t>2160-4258</t>
  </si>
  <si>
    <t>M060112114</t>
  </si>
  <si>
    <t>李浩</t>
  </si>
  <si>
    <t>吴训成</t>
  </si>
  <si>
    <t xml:space="preserve">Influence of Synchronizer Locking Angle on the Gearshift Performance   </t>
  </si>
  <si>
    <t>基于变载荷的最佳动力性AMT换挡规律修正</t>
  </si>
  <si>
    <t>控制工程</t>
  </si>
  <si>
    <t>1671-7848</t>
  </si>
  <si>
    <t>M060112118</t>
  </si>
  <si>
    <t>孙琪</t>
  </si>
  <si>
    <t xml:space="preserve">汽车工程学院 </t>
  </si>
  <si>
    <t>Finite Element Analysis of a Heavy Truck's Frame Based on Hyperworks</t>
  </si>
  <si>
    <t>M060112120</t>
  </si>
  <si>
    <t>倪同舟</t>
  </si>
  <si>
    <t>汽车学院</t>
  </si>
  <si>
    <t>杨俭</t>
  </si>
  <si>
    <t>Research on Thermal Simulation for Braking Resistor of Railway Vehicle</t>
  </si>
  <si>
    <t>Reasearch on Thermal Simulation for Braking Resistor of Railway Vehicle</t>
  </si>
  <si>
    <t>M060112121</t>
  </si>
  <si>
    <t>陈博</t>
  </si>
  <si>
    <t>The Design of the Diesel Engine Oil Pump Rack with Displacement Sensing Decive</t>
  </si>
  <si>
    <t>M060112127</t>
  </si>
  <si>
    <t>陈施宇</t>
  </si>
  <si>
    <t>何越磊</t>
  </si>
  <si>
    <t>Analysis of the rocket sled track irregularity in time and frequency domains</t>
  </si>
  <si>
    <t>CICTP 2014:Safe，Smart，and Sustainable Multimodal Transportation Systems-Proceedings of the 14th COTA International Conference of Transportation Professionals</t>
  </si>
  <si>
    <t>9780784413623</t>
  </si>
  <si>
    <t xml:space="preserve">1.一种激光跟踪仪的靶球固定座         2.基于小波变换的轨道不平顺数值模拟方法         </t>
  </si>
  <si>
    <t>1.无2.城市轨道交通研究</t>
  </si>
  <si>
    <t>实用新型专利授权</t>
  </si>
  <si>
    <t>1.ZL201320250791.4 2.1007-869X</t>
  </si>
  <si>
    <t>1.201309 2.201410</t>
  </si>
  <si>
    <t>M060112131</t>
  </si>
  <si>
    <t>阮海林</t>
  </si>
  <si>
    <t xml:space="preserve">Reasearch on MEMS Energy Harvesting Based on Piezoelectric Thin Film </t>
  </si>
  <si>
    <t>M060112133</t>
  </si>
  <si>
    <t>何昊</t>
  </si>
  <si>
    <t xml:space="preserve">Simulink Search of Braking Energy Recovey System For Urban Railway Vehicle </t>
  </si>
  <si>
    <t>2190-4258</t>
  </si>
  <si>
    <t>M060112135</t>
  </si>
  <si>
    <t>扈凯</t>
  </si>
  <si>
    <t>王岩松</t>
  </si>
  <si>
    <t>Sound Quality Evaluation abd Optimization for Interior Noise of Rail Vehicle</t>
  </si>
  <si>
    <t xml:space="preserve">Advanced in Mechanical Engineering </t>
  </si>
  <si>
    <t>1687-8132</t>
  </si>
  <si>
    <t>轨道车辆车内声品质客观评价分析</t>
  </si>
  <si>
    <t>噪声与振动控制</t>
  </si>
  <si>
    <t>B2类-CSCD</t>
  </si>
  <si>
    <t>1006-1355</t>
  </si>
  <si>
    <t xml:space="preserve">Simulation and Optimization for Interior Sound Field of a Rail Vehicle </t>
  </si>
  <si>
    <t>Noise and Vibration worldwide</t>
  </si>
  <si>
    <t>A1类-EI（国外期刊）</t>
  </si>
  <si>
    <t>0957-4565</t>
  </si>
  <si>
    <t>轨道车辆车内声场仿真及声品质优化</t>
  </si>
  <si>
    <t>M060112166</t>
  </si>
  <si>
    <t>汤超</t>
  </si>
  <si>
    <t>Acoustical design for public address announcements in an underground subway station</t>
  </si>
  <si>
    <t>Noise Control Engineering Journal</t>
  </si>
  <si>
    <t>0736-2501</t>
  </si>
  <si>
    <t>地铁地下站点声场仿真分析及优化</t>
  </si>
  <si>
    <t>Fluid-sound coupling simulation and experimental validation for noise characteristics of a variable displacement external gear pump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</si>
</sst>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2" fillId="4" borderId="10" xfId="0" applyFont="1" applyFill="1" applyBorder="1" applyAlignment="1">
      <alignment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 vertical="center"/>
    </xf>
    <xf numFmtId="0" fontId="4" fillId="4" borderId="0" xfId="0" applyNumberFormat="1" applyFont="1" applyFill="1" applyAlignment="1">
      <alignment/>
    </xf>
    <xf numFmtId="49" fontId="4" fillId="4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vertical="center" wrapText="1"/>
    </xf>
    <xf numFmtId="0" fontId="2" fillId="4" borderId="10" xfId="0" applyNumberFormat="1" applyFont="1" applyFill="1" applyBorder="1" applyAlignment="1">
      <alignment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4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0" fontId="5" fillId="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/>
    </xf>
    <xf numFmtId="180" fontId="2" fillId="0" borderId="10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2" fillId="4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9"/>
  <sheetViews>
    <sheetView tabSelected="1" view="pageBreakPreview" zoomScaleSheetLayoutView="100" zoomScalePageLayoutView="0" workbookViewId="0" topLeftCell="A1">
      <pane xSplit="3" ySplit="2" topLeftCell="F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206" sqref="C206"/>
    </sheetView>
  </sheetViews>
  <sheetFormatPr defaultColWidth="9.00390625" defaultRowHeight="14.25"/>
  <cols>
    <col min="1" max="1" width="4.125" style="4" bestFit="1" customWidth="1"/>
    <col min="2" max="2" width="10.25390625" style="5" customWidth="1"/>
    <col min="3" max="3" width="6.375" style="5" customWidth="1"/>
    <col min="4" max="4" width="7.625" style="5" customWidth="1"/>
    <col min="5" max="5" width="9.625" style="5" customWidth="1"/>
    <col min="6" max="6" width="8.50390625" style="5" customWidth="1"/>
    <col min="7" max="7" width="27.375" style="23" customWidth="1"/>
    <col min="8" max="8" width="21.00390625" style="23" customWidth="1"/>
    <col min="9" max="9" width="13.50390625" style="23" customWidth="1"/>
    <col min="10" max="10" width="5.75390625" style="24" customWidth="1"/>
    <col min="11" max="11" width="8.125" style="23" customWidth="1"/>
    <col min="12" max="12" width="14.125" style="25" customWidth="1"/>
    <col min="13" max="13" width="8.50390625" style="26" customWidth="1"/>
    <col min="14" max="14" width="30.50390625" style="1" customWidth="1"/>
    <col min="15" max="15" width="16.875" style="1" customWidth="1"/>
    <col min="16" max="16" width="16.625" style="1" customWidth="1"/>
    <col min="17" max="17" width="17.125" style="1" customWidth="1"/>
    <col min="18" max="18" width="8.50390625" style="6" customWidth="1"/>
    <col min="19" max="19" width="4.75390625" style="6" customWidth="1"/>
    <col min="20" max="20" width="4.75390625" style="5" customWidth="1"/>
    <col min="21" max="16384" width="9.00390625" style="2" customWidth="1"/>
  </cols>
  <sheetData>
    <row r="1" spans="1:20" s="18" customFormat="1" ht="24.75" customHeight="1">
      <c r="A1" s="71" t="s">
        <v>83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31" customFormat="1" ht="27">
      <c r="A2" s="27" t="s">
        <v>361</v>
      </c>
      <c r="B2" s="8" t="s">
        <v>362</v>
      </c>
      <c r="C2" s="8" t="s">
        <v>363</v>
      </c>
      <c r="D2" s="8" t="s">
        <v>84</v>
      </c>
      <c r="E2" s="8" t="s">
        <v>85</v>
      </c>
      <c r="F2" s="8" t="s">
        <v>86</v>
      </c>
      <c r="G2" s="21" t="s">
        <v>87</v>
      </c>
      <c r="H2" s="21" t="s">
        <v>88</v>
      </c>
      <c r="I2" s="21" t="s">
        <v>89</v>
      </c>
      <c r="J2" s="28" t="s">
        <v>90</v>
      </c>
      <c r="K2" s="21" t="s">
        <v>91</v>
      </c>
      <c r="L2" s="29" t="s">
        <v>92</v>
      </c>
      <c r="M2" s="30" t="s">
        <v>93</v>
      </c>
      <c r="N2" s="8" t="s">
        <v>94</v>
      </c>
      <c r="O2" s="8" t="s">
        <v>88</v>
      </c>
      <c r="P2" s="8" t="s">
        <v>95</v>
      </c>
      <c r="Q2" s="8" t="s">
        <v>96</v>
      </c>
      <c r="R2" s="10" t="s">
        <v>93</v>
      </c>
      <c r="S2" s="10" t="s">
        <v>364</v>
      </c>
      <c r="T2" s="8" t="s">
        <v>365</v>
      </c>
    </row>
    <row r="3" spans="1:20" s="34" customFormat="1" ht="24">
      <c r="A3" s="12">
        <v>1</v>
      </c>
      <c r="B3" s="13" t="s">
        <v>97</v>
      </c>
      <c r="C3" s="13" t="s">
        <v>98</v>
      </c>
      <c r="D3" s="13" t="s">
        <v>99</v>
      </c>
      <c r="E3" s="13" t="s">
        <v>100</v>
      </c>
      <c r="F3" s="13" t="s">
        <v>101</v>
      </c>
      <c r="G3" s="19" t="s">
        <v>102</v>
      </c>
      <c r="H3" s="19" t="s">
        <v>103</v>
      </c>
      <c r="I3" s="19" t="s">
        <v>376</v>
      </c>
      <c r="J3" s="19">
        <v>500</v>
      </c>
      <c r="K3" s="19">
        <v>201504</v>
      </c>
      <c r="L3" s="32" t="s">
        <v>104</v>
      </c>
      <c r="M3" s="20" t="s">
        <v>105</v>
      </c>
      <c r="N3" s="13" t="s">
        <v>106</v>
      </c>
      <c r="O3" s="13" t="s">
        <v>103</v>
      </c>
      <c r="P3" s="13" t="s">
        <v>376</v>
      </c>
      <c r="Q3" s="13" t="s">
        <v>104</v>
      </c>
      <c r="R3" s="14" t="s">
        <v>105</v>
      </c>
      <c r="S3" s="14" t="s">
        <v>107</v>
      </c>
      <c r="T3" s="33" t="s">
        <v>108</v>
      </c>
    </row>
    <row r="4" spans="1:20" s="34" customFormat="1" ht="48">
      <c r="A4" s="12">
        <v>2</v>
      </c>
      <c r="B4" s="13" t="s">
        <v>109</v>
      </c>
      <c r="C4" s="13" t="s">
        <v>110</v>
      </c>
      <c r="D4" s="13" t="s">
        <v>99</v>
      </c>
      <c r="E4" s="13" t="s">
        <v>111</v>
      </c>
      <c r="F4" s="13" t="s">
        <v>101</v>
      </c>
      <c r="G4" s="19" t="s">
        <v>112</v>
      </c>
      <c r="H4" s="19" t="s">
        <v>113</v>
      </c>
      <c r="I4" s="19" t="s">
        <v>379</v>
      </c>
      <c r="J4" s="19">
        <v>500</v>
      </c>
      <c r="K4" s="19">
        <v>201504</v>
      </c>
      <c r="L4" s="19" t="s">
        <v>114</v>
      </c>
      <c r="M4" s="35">
        <v>201407</v>
      </c>
      <c r="N4" s="13" t="s">
        <v>115</v>
      </c>
      <c r="O4" s="13" t="s">
        <v>113</v>
      </c>
      <c r="P4" s="13" t="s">
        <v>379</v>
      </c>
      <c r="Q4" s="13" t="s">
        <v>114</v>
      </c>
      <c r="R4" s="15">
        <v>201407</v>
      </c>
      <c r="S4" s="14" t="s">
        <v>107</v>
      </c>
      <c r="T4" s="14" t="s">
        <v>108</v>
      </c>
    </row>
    <row r="5" spans="1:20" s="34" customFormat="1" ht="48">
      <c r="A5" s="12">
        <v>3</v>
      </c>
      <c r="B5" s="13" t="s">
        <v>116</v>
      </c>
      <c r="C5" s="13" t="s">
        <v>117</v>
      </c>
      <c r="D5" s="13" t="s">
        <v>99</v>
      </c>
      <c r="E5" s="13" t="s">
        <v>100</v>
      </c>
      <c r="F5" s="13" t="s">
        <v>101</v>
      </c>
      <c r="G5" s="19" t="s">
        <v>118</v>
      </c>
      <c r="H5" s="19" t="s">
        <v>119</v>
      </c>
      <c r="I5" s="19" t="s">
        <v>379</v>
      </c>
      <c r="J5" s="19">
        <v>500</v>
      </c>
      <c r="K5" s="19">
        <v>201504</v>
      </c>
      <c r="L5" s="19" t="s">
        <v>120</v>
      </c>
      <c r="M5" s="35">
        <v>201410</v>
      </c>
      <c r="N5" s="13" t="s">
        <v>118</v>
      </c>
      <c r="O5" s="13" t="s">
        <v>119</v>
      </c>
      <c r="P5" s="13" t="s">
        <v>379</v>
      </c>
      <c r="Q5" s="13" t="s">
        <v>120</v>
      </c>
      <c r="R5" s="15">
        <v>201410</v>
      </c>
      <c r="S5" s="14" t="s">
        <v>107</v>
      </c>
      <c r="T5" s="14" t="s">
        <v>108</v>
      </c>
    </row>
    <row r="6" spans="1:20" s="34" customFormat="1" ht="48">
      <c r="A6" s="12">
        <v>4</v>
      </c>
      <c r="B6" s="13" t="s">
        <v>121</v>
      </c>
      <c r="C6" s="13" t="s">
        <v>122</v>
      </c>
      <c r="D6" s="13" t="s">
        <v>99</v>
      </c>
      <c r="E6" s="13" t="s">
        <v>111</v>
      </c>
      <c r="F6" s="13" t="s">
        <v>123</v>
      </c>
      <c r="G6" s="19" t="s">
        <v>124</v>
      </c>
      <c r="H6" s="19" t="s">
        <v>119</v>
      </c>
      <c r="I6" s="19" t="s">
        <v>379</v>
      </c>
      <c r="J6" s="19">
        <v>500</v>
      </c>
      <c r="K6" s="19">
        <v>201504</v>
      </c>
      <c r="L6" s="19" t="s">
        <v>125</v>
      </c>
      <c r="M6" s="35">
        <v>201408</v>
      </c>
      <c r="N6" s="13" t="s">
        <v>124</v>
      </c>
      <c r="O6" s="13" t="s">
        <v>119</v>
      </c>
      <c r="P6" s="13" t="s">
        <v>379</v>
      </c>
      <c r="Q6" s="13" t="s">
        <v>125</v>
      </c>
      <c r="R6" s="15">
        <v>201408</v>
      </c>
      <c r="S6" s="14" t="s">
        <v>107</v>
      </c>
      <c r="T6" s="14" t="s">
        <v>108</v>
      </c>
    </row>
    <row r="7" spans="1:20" s="34" customFormat="1" ht="48">
      <c r="A7" s="12">
        <v>5</v>
      </c>
      <c r="B7" s="13" t="s">
        <v>121</v>
      </c>
      <c r="C7" s="13" t="s">
        <v>122</v>
      </c>
      <c r="D7" s="13" t="s">
        <v>99</v>
      </c>
      <c r="E7" s="13" t="s">
        <v>111</v>
      </c>
      <c r="F7" s="13" t="s">
        <v>123</v>
      </c>
      <c r="G7" s="19" t="s">
        <v>126</v>
      </c>
      <c r="H7" s="19" t="s">
        <v>119</v>
      </c>
      <c r="I7" s="19" t="s">
        <v>379</v>
      </c>
      <c r="J7" s="19">
        <v>1000</v>
      </c>
      <c r="K7" s="19">
        <v>201504</v>
      </c>
      <c r="L7" s="19" t="s">
        <v>125</v>
      </c>
      <c r="M7" s="35">
        <v>201410</v>
      </c>
      <c r="N7" s="13" t="s">
        <v>124</v>
      </c>
      <c r="O7" s="13" t="s">
        <v>119</v>
      </c>
      <c r="P7" s="13" t="s">
        <v>379</v>
      </c>
      <c r="Q7" s="13" t="s">
        <v>125</v>
      </c>
      <c r="R7" s="15">
        <v>201410</v>
      </c>
      <c r="S7" s="14" t="s">
        <v>107</v>
      </c>
      <c r="T7" s="14" t="s">
        <v>108</v>
      </c>
    </row>
    <row r="8" spans="1:20" s="34" customFormat="1" ht="24">
      <c r="A8" s="12">
        <v>6</v>
      </c>
      <c r="B8" s="13" t="s">
        <v>127</v>
      </c>
      <c r="C8" s="13" t="s">
        <v>128</v>
      </c>
      <c r="D8" s="13" t="s">
        <v>129</v>
      </c>
      <c r="E8" s="13" t="s">
        <v>130</v>
      </c>
      <c r="F8" s="13" t="s">
        <v>131</v>
      </c>
      <c r="G8" s="19" t="s">
        <v>132</v>
      </c>
      <c r="H8" s="19" t="s">
        <v>133</v>
      </c>
      <c r="I8" s="19" t="s">
        <v>376</v>
      </c>
      <c r="J8" s="19">
        <v>500</v>
      </c>
      <c r="K8" s="19">
        <v>201504</v>
      </c>
      <c r="L8" s="19" t="s">
        <v>134</v>
      </c>
      <c r="M8" s="35">
        <v>201411</v>
      </c>
      <c r="N8" s="13" t="s">
        <v>135</v>
      </c>
      <c r="O8" s="13" t="s">
        <v>103</v>
      </c>
      <c r="P8" s="13" t="s">
        <v>376</v>
      </c>
      <c r="Q8" s="13" t="s">
        <v>136</v>
      </c>
      <c r="R8" s="15">
        <v>201404</v>
      </c>
      <c r="S8" s="14" t="s">
        <v>107</v>
      </c>
      <c r="T8" s="14" t="s">
        <v>391</v>
      </c>
    </row>
    <row r="9" spans="1:20" s="37" customFormat="1" ht="84">
      <c r="A9" s="12">
        <v>7</v>
      </c>
      <c r="B9" s="13" t="s">
        <v>137</v>
      </c>
      <c r="C9" s="13" t="s">
        <v>138</v>
      </c>
      <c r="D9" s="13" t="s">
        <v>129</v>
      </c>
      <c r="E9" s="13" t="s">
        <v>130</v>
      </c>
      <c r="F9" s="13" t="s">
        <v>139</v>
      </c>
      <c r="G9" s="19" t="s">
        <v>140</v>
      </c>
      <c r="H9" s="19" t="s">
        <v>141</v>
      </c>
      <c r="I9" s="19" t="s">
        <v>379</v>
      </c>
      <c r="J9" s="19">
        <v>500</v>
      </c>
      <c r="K9" s="19">
        <v>201504</v>
      </c>
      <c r="L9" s="32" t="s">
        <v>142</v>
      </c>
      <c r="M9" s="35">
        <v>201409</v>
      </c>
      <c r="N9" s="13" t="s">
        <v>140</v>
      </c>
      <c r="O9" s="13" t="s">
        <v>141</v>
      </c>
      <c r="P9" s="13" t="s">
        <v>379</v>
      </c>
      <c r="Q9" s="13" t="s">
        <v>142</v>
      </c>
      <c r="R9" s="13">
        <v>201409</v>
      </c>
      <c r="S9" s="14" t="s">
        <v>107</v>
      </c>
      <c r="T9" s="36" t="s">
        <v>378</v>
      </c>
    </row>
    <row r="10" spans="1:20" s="37" customFormat="1" ht="60">
      <c r="A10" s="7">
        <v>8</v>
      </c>
      <c r="B10" s="8" t="s">
        <v>143</v>
      </c>
      <c r="C10" s="8" t="s">
        <v>144</v>
      </c>
      <c r="D10" s="8" t="s">
        <v>129</v>
      </c>
      <c r="E10" s="8" t="s">
        <v>130</v>
      </c>
      <c r="F10" s="8" t="s">
        <v>139</v>
      </c>
      <c r="G10" s="21" t="s">
        <v>145</v>
      </c>
      <c r="H10" s="21" t="s">
        <v>141</v>
      </c>
      <c r="I10" s="21" t="s">
        <v>379</v>
      </c>
      <c r="J10" s="21">
        <v>500</v>
      </c>
      <c r="K10" s="19">
        <v>201504</v>
      </c>
      <c r="L10" s="29" t="s">
        <v>142</v>
      </c>
      <c r="M10" s="30" t="s">
        <v>146</v>
      </c>
      <c r="N10" s="8" t="s">
        <v>145</v>
      </c>
      <c r="O10" s="8" t="s">
        <v>141</v>
      </c>
      <c r="P10" s="8" t="s">
        <v>379</v>
      </c>
      <c r="Q10" s="8" t="s">
        <v>142</v>
      </c>
      <c r="R10" s="10" t="s">
        <v>146</v>
      </c>
      <c r="S10" s="10" t="s">
        <v>107</v>
      </c>
      <c r="T10" s="36" t="s">
        <v>378</v>
      </c>
    </row>
    <row r="11" spans="1:20" s="37" customFormat="1" ht="36">
      <c r="A11" s="7">
        <v>9</v>
      </c>
      <c r="B11" s="8" t="s">
        <v>147</v>
      </c>
      <c r="C11" s="8" t="s">
        <v>148</v>
      </c>
      <c r="D11" s="8" t="s">
        <v>129</v>
      </c>
      <c r="E11" s="8" t="s">
        <v>130</v>
      </c>
      <c r="F11" s="8" t="s">
        <v>149</v>
      </c>
      <c r="G11" s="21" t="s">
        <v>150</v>
      </c>
      <c r="H11" s="21" t="s">
        <v>151</v>
      </c>
      <c r="I11" s="21" t="s">
        <v>377</v>
      </c>
      <c r="J11" s="21">
        <v>500</v>
      </c>
      <c r="K11" s="19">
        <v>201504</v>
      </c>
      <c r="L11" s="21" t="s">
        <v>152</v>
      </c>
      <c r="M11" s="22">
        <v>201404</v>
      </c>
      <c r="N11" s="8" t="s">
        <v>153</v>
      </c>
      <c r="O11" s="8" t="s">
        <v>154</v>
      </c>
      <c r="P11" s="8" t="s">
        <v>366</v>
      </c>
      <c r="Q11" s="8" t="s">
        <v>155</v>
      </c>
      <c r="R11" s="9">
        <v>201404</v>
      </c>
      <c r="S11" s="10" t="s">
        <v>107</v>
      </c>
      <c r="T11" s="10" t="s">
        <v>378</v>
      </c>
    </row>
    <row r="12" spans="1:20" s="37" customFormat="1" ht="24">
      <c r="A12" s="7">
        <v>10</v>
      </c>
      <c r="B12" s="8" t="s">
        <v>156</v>
      </c>
      <c r="C12" s="8" t="s">
        <v>157</v>
      </c>
      <c r="D12" s="8" t="s">
        <v>99</v>
      </c>
      <c r="E12" s="8" t="s">
        <v>158</v>
      </c>
      <c r="F12" s="8" t="s">
        <v>159</v>
      </c>
      <c r="G12" s="21" t="s">
        <v>160</v>
      </c>
      <c r="H12" s="21" t="s">
        <v>161</v>
      </c>
      <c r="I12" s="21" t="s">
        <v>374</v>
      </c>
      <c r="J12" s="21">
        <v>500</v>
      </c>
      <c r="K12" s="19">
        <v>201504</v>
      </c>
      <c r="L12" s="29" t="s">
        <v>162</v>
      </c>
      <c r="M12" s="30" t="s">
        <v>163</v>
      </c>
      <c r="N12" s="8" t="s">
        <v>164</v>
      </c>
      <c r="O12" s="8" t="s">
        <v>165</v>
      </c>
      <c r="P12" s="8" t="s">
        <v>374</v>
      </c>
      <c r="Q12" s="8" t="s">
        <v>166</v>
      </c>
      <c r="R12" s="10" t="s">
        <v>167</v>
      </c>
      <c r="S12" s="10" t="s">
        <v>107</v>
      </c>
      <c r="T12" s="36" t="s">
        <v>391</v>
      </c>
    </row>
    <row r="13" spans="1:20" s="37" customFormat="1" ht="36">
      <c r="A13" s="7">
        <v>11</v>
      </c>
      <c r="B13" s="8" t="s">
        <v>168</v>
      </c>
      <c r="C13" s="8" t="s">
        <v>169</v>
      </c>
      <c r="D13" s="8" t="s">
        <v>99</v>
      </c>
      <c r="E13" s="8" t="s">
        <v>158</v>
      </c>
      <c r="F13" s="8" t="s">
        <v>170</v>
      </c>
      <c r="G13" s="21" t="s">
        <v>171</v>
      </c>
      <c r="H13" s="21" t="s">
        <v>103</v>
      </c>
      <c r="I13" s="21" t="s">
        <v>376</v>
      </c>
      <c r="J13" s="38">
        <v>500</v>
      </c>
      <c r="K13" s="19">
        <v>201504</v>
      </c>
      <c r="L13" s="29" t="s">
        <v>104</v>
      </c>
      <c r="M13" s="30" t="s">
        <v>105</v>
      </c>
      <c r="N13" s="8" t="s">
        <v>172</v>
      </c>
      <c r="O13" s="8"/>
      <c r="P13" s="8" t="s">
        <v>173</v>
      </c>
      <c r="Q13" s="8" t="s">
        <v>174</v>
      </c>
      <c r="R13" s="10" t="s">
        <v>175</v>
      </c>
      <c r="S13" s="10" t="s">
        <v>107</v>
      </c>
      <c r="T13" s="36" t="s">
        <v>378</v>
      </c>
    </row>
    <row r="14" spans="1:20" s="37" customFormat="1" ht="36">
      <c r="A14" s="7">
        <v>12</v>
      </c>
      <c r="B14" s="8" t="s">
        <v>168</v>
      </c>
      <c r="C14" s="8" t="s">
        <v>169</v>
      </c>
      <c r="D14" s="8" t="s">
        <v>176</v>
      </c>
      <c r="E14" s="8" t="s">
        <v>158</v>
      </c>
      <c r="F14" s="8" t="s">
        <v>170</v>
      </c>
      <c r="G14" s="21" t="s">
        <v>177</v>
      </c>
      <c r="H14" s="21" t="s">
        <v>178</v>
      </c>
      <c r="I14" s="21" t="s">
        <v>371</v>
      </c>
      <c r="J14" s="21">
        <v>1000</v>
      </c>
      <c r="K14" s="19">
        <v>201504</v>
      </c>
      <c r="L14" s="21" t="s">
        <v>179</v>
      </c>
      <c r="M14" s="22">
        <v>201412</v>
      </c>
      <c r="N14" s="8" t="s">
        <v>172</v>
      </c>
      <c r="O14" s="8"/>
      <c r="P14" s="8" t="s">
        <v>173</v>
      </c>
      <c r="Q14" s="8" t="s">
        <v>174</v>
      </c>
      <c r="R14" s="10" t="s">
        <v>175</v>
      </c>
      <c r="S14" s="10" t="s">
        <v>107</v>
      </c>
      <c r="T14" s="10" t="s">
        <v>108</v>
      </c>
    </row>
    <row r="15" spans="1:20" s="37" customFormat="1" ht="60">
      <c r="A15" s="7">
        <v>13</v>
      </c>
      <c r="B15" s="8" t="s">
        <v>180</v>
      </c>
      <c r="C15" s="8" t="s">
        <v>181</v>
      </c>
      <c r="D15" s="8" t="s">
        <v>176</v>
      </c>
      <c r="E15" s="8" t="s">
        <v>158</v>
      </c>
      <c r="F15" s="8" t="s">
        <v>182</v>
      </c>
      <c r="G15" s="21" t="s">
        <v>183</v>
      </c>
      <c r="H15" s="21" t="s">
        <v>184</v>
      </c>
      <c r="I15" s="21" t="s">
        <v>379</v>
      </c>
      <c r="J15" s="21">
        <v>500</v>
      </c>
      <c r="K15" s="19">
        <v>201504</v>
      </c>
      <c r="L15" s="21" t="s">
        <v>125</v>
      </c>
      <c r="M15" s="22">
        <v>201408</v>
      </c>
      <c r="N15" s="8" t="s">
        <v>183</v>
      </c>
      <c r="O15" s="8" t="s">
        <v>184</v>
      </c>
      <c r="P15" s="8" t="s">
        <v>379</v>
      </c>
      <c r="Q15" s="8" t="s">
        <v>125</v>
      </c>
      <c r="R15" s="9">
        <v>201408</v>
      </c>
      <c r="S15" s="10" t="s">
        <v>107</v>
      </c>
      <c r="T15" s="10" t="s">
        <v>108</v>
      </c>
    </row>
    <row r="16" spans="1:20" s="37" customFormat="1" ht="60">
      <c r="A16" s="7">
        <v>14</v>
      </c>
      <c r="B16" s="8" t="s">
        <v>185</v>
      </c>
      <c r="C16" s="8" t="s">
        <v>186</v>
      </c>
      <c r="D16" s="8" t="s">
        <v>129</v>
      </c>
      <c r="E16" s="8" t="s">
        <v>130</v>
      </c>
      <c r="F16" s="8" t="s">
        <v>187</v>
      </c>
      <c r="G16" s="21" t="s">
        <v>188</v>
      </c>
      <c r="H16" s="21" t="s">
        <v>189</v>
      </c>
      <c r="I16" s="21" t="s">
        <v>379</v>
      </c>
      <c r="J16" s="21">
        <v>500</v>
      </c>
      <c r="K16" s="19">
        <v>201504</v>
      </c>
      <c r="L16" s="21" t="s">
        <v>190</v>
      </c>
      <c r="M16" s="22">
        <v>201411</v>
      </c>
      <c r="N16" s="8" t="s">
        <v>188</v>
      </c>
      <c r="O16" s="8" t="s">
        <v>189</v>
      </c>
      <c r="P16" s="8" t="s">
        <v>191</v>
      </c>
      <c r="Q16" s="8" t="s">
        <v>190</v>
      </c>
      <c r="R16" s="9">
        <v>201411</v>
      </c>
      <c r="S16" s="10" t="s">
        <v>107</v>
      </c>
      <c r="T16" s="10" t="s">
        <v>378</v>
      </c>
    </row>
    <row r="17" spans="1:20" s="37" customFormat="1" ht="48">
      <c r="A17" s="7">
        <v>15</v>
      </c>
      <c r="B17" s="8" t="s">
        <v>192</v>
      </c>
      <c r="C17" s="8" t="s">
        <v>193</v>
      </c>
      <c r="D17" s="8" t="s">
        <v>194</v>
      </c>
      <c r="E17" s="8" t="s">
        <v>195</v>
      </c>
      <c r="F17" s="8" t="s">
        <v>196</v>
      </c>
      <c r="G17" s="21" t="s">
        <v>197</v>
      </c>
      <c r="H17" s="21" t="s">
        <v>119</v>
      </c>
      <c r="I17" s="21" t="s">
        <v>379</v>
      </c>
      <c r="J17" s="21">
        <v>500</v>
      </c>
      <c r="K17" s="19">
        <v>201504</v>
      </c>
      <c r="L17" s="21" t="s">
        <v>198</v>
      </c>
      <c r="M17" s="22">
        <v>201410</v>
      </c>
      <c r="N17" s="8" t="s">
        <v>383</v>
      </c>
      <c r="O17" s="39" t="s">
        <v>77</v>
      </c>
      <c r="P17" s="8" t="s">
        <v>379</v>
      </c>
      <c r="Q17" s="8" t="s">
        <v>198</v>
      </c>
      <c r="R17" s="9">
        <v>201409</v>
      </c>
      <c r="S17" s="10" t="s">
        <v>107</v>
      </c>
      <c r="T17" s="10" t="s">
        <v>378</v>
      </c>
    </row>
    <row r="18" spans="1:20" s="37" customFormat="1" ht="48">
      <c r="A18" s="7">
        <v>16</v>
      </c>
      <c r="B18" s="8" t="s">
        <v>199</v>
      </c>
      <c r="C18" s="8" t="s">
        <v>200</v>
      </c>
      <c r="D18" s="8" t="s">
        <v>194</v>
      </c>
      <c r="E18" s="8" t="s">
        <v>195</v>
      </c>
      <c r="F18" s="8" t="s">
        <v>201</v>
      </c>
      <c r="G18" s="21" t="s">
        <v>202</v>
      </c>
      <c r="H18" s="21" t="s">
        <v>189</v>
      </c>
      <c r="I18" s="21" t="s">
        <v>379</v>
      </c>
      <c r="J18" s="21">
        <v>1000</v>
      </c>
      <c r="K18" s="19">
        <v>201504</v>
      </c>
      <c r="L18" s="21" t="s">
        <v>203</v>
      </c>
      <c r="M18" s="22">
        <v>201411</v>
      </c>
      <c r="N18" s="8" t="s">
        <v>204</v>
      </c>
      <c r="O18" s="8" t="s">
        <v>205</v>
      </c>
      <c r="P18" s="8" t="s">
        <v>379</v>
      </c>
      <c r="Q18" s="8"/>
      <c r="R18" s="9">
        <v>201411</v>
      </c>
      <c r="S18" s="10" t="s">
        <v>107</v>
      </c>
      <c r="T18" s="8" t="s">
        <v>378</v>
      </c>
    </row>
    <row r="19" spans="1:20" s="34" customFormat="1" ht="60">
      <c r="A19" s="7">
        <v>17</v>
      </c>
      <c r="B19" s="8" t="s">
        <v>206</v>
      </c>
      <c r="C19" s="8" t="s">
        <v>207</v>
      </c>
      <c r="D19" s="8" t="s">
        <v>194</v>
      </c>
      <c r="E19" s="8" t="s">
        <v>195</v>
      </c>
      <c r="F19" s="8" t="s">
        <v>208</v>
      </c>
      <c r="G19" s="21" t="s">
        <v>209</v>
      </c>
      <c r="H19" s="21" t="s">
        <v>189</v>
      </c>
      <c r="I19" s="21" t="s">
        <v>379</v>
      </c>
      <c r="J19" s="40">
        <v>500</v>
      </c>
      <c r="K19" s="19">
        <v>201504</v>
      </c>
      <c r="L19" s="19" t="s">
        <v>190</v>
      </c>
      <c r="M19" s="20" t="s">
        <v>210</v>
      </c>
      <c r="N19" s="13" t="s">
        <v>328</v>
      </c>
      <c r="O19" s="13" t="s">
        <v>352</v>
      </c>
      <c r="P19" s="13" t="s">
        <v>379</v>
      </c>
      <c r="Q19" s="13" t="s">
        <v>190</v>
      </c>
      <c r="R19" s="14">
        <v>201412</v>
      </c>
      <c r="S19" s="16" t="s">
        <v>107</v>
      </c>
      <c r="T19" s="41" t="s">
        <v>378</v>
      </c>
    </row>
    <row r="20" spans="1:20" s="34" customFormat="1" ht="60">
      <c r="A20" s="12">
        <v>18</v>
      </c>
      <c r="B20" s="13" t="s">
        <v>211</v>
      </c>
      <c r="C20" s="13" t="s">
        <v>212</v>
      </c>
      <c r="D20" s="13" t="s">
        <v>194</v>
      </c>
      <c r="E20" s="13" t="s">
        <v>195</v>
      </c>
      <c r="F20" s="13" t="s">
        <v>208</v>
      </c>
      <c r="G20" s="19" t="s">
        <v>213</v>
      </c>
      <c r="H20" s="19" t="s">
        <v>189</v>
      </c>
      <c r="I20" s="19" t="s">
        <v>379</v>
      </c>
      <c r="J20" s="40">
        <v>500</v>
      </c>
      <c r="K20" s="19">
        <v>201504</v>
      </c>
      <c r="L20" s="19" t="s">
        <v>190</v>
      </c>
      <c r="M20" s="20" t="s">
        <v>210</v>
      </c>
      <c r="N20" s="13" t="s">
        <v>213</v>
      </c>
      <c r="O20" s="13" t="s">
        <v>352</v>
      </c>
      <c r="P20" s="13" t="s">
        <v>379</v>
      </c>
      <c r="Q20" s="13" t="s">
        <v>190</v>
      </c>
      <c r="R20" s="14">
        <v>201412</v>
      </c>
      <c r="S20" s="16" t="s">
        <v>107</v>
      </c>
      <c r="T20" s="41" t="s">
        <v>378</v>
      </c>
    </row>
    <row r="21" spans="1:20" s="37" customFormat="1" ht="36">
      <c r="A21" s="12">
        <v>19</v>
      </c>
      <c r="B21" s="13" t="s">
        <v>214</v>
      </c>
      <c r="C21" s="13" t="s">
        <v>215</v>
      </c>
      <c r="D21" s="13" t="s">
        <v>194</v>
      </c>
      <c r="E21" s="13" t="s">
        <v>195</v>
      </c>
      <c r="F21" s="13" t="s">
        <v>201</v>
      </c>
      <c r="G21" s="19" t="s">
        <v>216</v>
      </c>
      <c r="H21" s="19" t="s">
        <v>119</v>
      </c>
      <c r="I21" s="19" t="s">
        <v>191</v>
      </c>
      <c r="J21" s="42">
        <v>1000</v>
      </c>
      <c r="K21" s="19">
        <v>201504</v>
      </c>
      <c r="L21" s="19" t="s">
        <v>198</v>
      </c>
      <c r="M21" s="20" t="s">
        <v>217</v>
      </c>
      <c r="N21" s="13" t="s">
        <v>218</v>
      </c>
      <c r="O21" s="13" t="s">
        <v>219</v>
      </c>
      <c r="P21" s="13" t="s">
        <v>375</v>
      </c>
      <c r="Q21" s="13" t="s">
        <v>220</v>
      </c>
      <c r="R21" s="14" t="s">
        <v>217</v>
      </c>
      <c r="S21" s="14" t="s">
        <v>107</v>
      </c>
      <c r="T21" s="36" t="s">
        <v>378</v>
      </c>
    </row>
    <row r="22" spans="1:20" s="34" customFormat="1" ht="47.25">
      <c r="A22" s="7">
        <v>20</v>
      </c>
      <c r="B22" s="8" t="s">
        <v>221</v>
      </c>
      <c r="C22" s="8" t="s">
        <v>222</v>
      </c>
      <c r="D22" s="8" t="s">
        <v>194</v>
      </c>
      <c r="E22" s="8" t="s">
        <v>195</v>
      </c>
      <c r="F22" s="8" t="s">
        <v>223</v>
      </c>
      <c r="G22" s="21" t="s">
        <v>224</v>
      </c>
      <c r="H22" s="21" t="s">
        <v>225</v>
      </c>
      <c r="I22" s="21" t="s">
        <v>379</v>
      </c>
      <c r="J22" s="21">
        <v>500</v>
      </c>
      <c r="K22" s="19">
        <v>201504</v>
      </c>
      <c r="L22" s="21" t="s">
        <v>226</v>
      </c>
      <c r="M22" s="22">
        <v>201402</v>
      </c>
      <c r="N22" s="39" t="s">
        <v>224</v>
      </c>
      <c r="O22" s="43" t="s">
        <v>384</v>
      </c>
      <c r="P22" s="13" t="s">
        <v>379</v>
      </c>
      <c r="Q22" s="13" t="s">
        <v>226</v>
      </c>
      <c r="R22" s="15">
        <v>201402</v>
      </c>
      <c r="S22" s="14" t="s">
        <v>107</v>
      </c>
      <c r="T22" s="14" t="s">
        <v>378</v>
      </c>
    </row>
    <row r="23" spans="1:20" s="34" customFormat="1" ht="48">
      <c r="A23" s="12">
        <v>21</v>
      </c>
      <c r="B23" s="13" t="s">
        <v>227</v>
      </c>
      <c r="C23" s="13" t="s">
        <v>228</v>
      </c>
      <c r="D23" s="13" t="s">
        <v>194</v>
      </c>
      <c r="E23" s="13" t="s">
        <v>195</v>
      </c>
      <c r="F23" s="13" t="s">
        <v>229</v>
      </c>
      <c r="G23" s="19" t="s">
        <v>230</v>
      </c>
      <c r="H23" s="19" t="s">
        <v>119</v>
      </c>
      <c r="I23" s="19" t="s">
        <v>379</v>
      </c>
      <c r="J23" s="19">
        <v>500</v>
      </c>
      <c r="K23" s="19">
        <v>201504</v>
      </c>
      <c r="L23" s="19" t="s">
        <v>198</v>
      </c>
      <c r="M23" s="35">
        <v>201405</v>
      </c>
      <c r="N23" s="44" t="s">
        <v>385</v>
      </c>
      <c r="O23" s="44" t="s">
        <v>77</v>
      </c>
      <c r="P23" s="13" t="s">
        <v>379</v>
      </c>
      <c r="Q23" s="13" t="s">
        <v>380</v>
      </c>
      <c r="R23" s="15">
        <v>201405</v>
      </c>
      <c r="S23" s="14" t="s">
        <v>231</v>
      </c>
      <c r="T23" s="14" t="s">
        <v>378</v>
      </c>
    </row>
    <row r="24" spans="1:20" s="34" customFormat="1" ht="48">
      <c r="A24" s="12">
        <v>22</v>
      </c>
      <c r="B24" s="13" t="s">
        <v>232</v>
      </c>
      <c r="C24" s="13" t="s">
        <v>233</v>
      </c>
      <c r="D24" s="13" t="s">
        <v>234</v>
      </c>
      <c r="E24" s="13" t="s">
        <v>235</v>
      </c>
      <c r="F24" s="13" t="s">
        <v>236</v>
      </c>
      <c r="G24" s="19" t="s">
        <v>237</v>
      </c>
      <c r="H24" s="19" t="s">
        <v>238</v>
      </c>
      <c r="I24" s="19" t="s">
        <v>379</v>
      </c>
      <c r="J24" s="19">
        <v>500</v>
      </c>
      <c r="K24" s="19">
        <v>201504</v>
      </c>
      <c r="L24" s="19" t="s">
        <v>239</v>
      </c>
      <c r="M24" s="35">
        <v>201410</v>
      </c>
      <c r="N24" s="13" t="s">
        <v>386</v>
      </c>
      <c r="O24" s="44" t="s">
        <v>77</v>
      </c>
      <c r="P24" s="13" t="s">
        <v>379</v>
      </c>
      <c r="Q24" s="13" t="s">
        <v>387</v>
      </c>
      <c r="R24" s="15">
        <v>201410</v>
      </c>
      <c r="S24" s="14" t="s">
        <v>231</v>
      </c>
      <c r="T24" s="14" t="s">
        <v>378</v>
      </c>
    </row>
    <row r="25" spans="1:20" s="34" customFormat="1" ht="60">
      <c r="A25" s="12">
        <v>23</v>
      </c>
      <c r="B25" s="13" t="s">
        <v>240</v>
      </c>
      <c r="C25" s="13" t="s">
        <v>241</v>
      </c>
      <c r="D25" s="45" t="s">
        <v>234</v>
      </c>
      <c r="E25" s="13" t="s">
        <v>235</v>
      </c>
      <c r="F25" s="13" t="s">
        <v>242</v>
      </c>
      <c r="G25" s="19" t="s">
        <v>243</v>
      </c>
      <c r="H25" s="19" t="s">
        <v>244</v>
      </c>
      <c r="I25" s="19" t="s">
        <v>379</v>
      </c>
      <c r="J25" s="19">
        <v>500</v>
      </c>
      <c r="K25" s="19">
        <v>201504</v>
      </c>
      <c r="L25" s="32" t="s">
        <v>245</v>
      </c>
      <c r="M25" s="20" t="s">
        <v>246</v>
      </c>
      <c r="N25" s="13" t="s">
        <v>243</v>
      </c>
      <c r="O25" s="13" t="s">
        <v>244</v>
      </c>
      <c r="P25" s="13" t="s">
        <v>247</v>
      </c>
      <c r="Q25" s="13" t="s">
        <v>245</v>
      </c>
      <c r="R25" s="14" t="s">
        <v>246</v>
      </c>
      <c r="S25" s="14" t="s">
        <v>231</v>
      </c>
      <c r="T25" s="14" t="s">
        <v>248</v>
      </c>
    </row>
    <row r="26" spans="1:20" s="34" customFormat="1" ht="48">
      <c r="A26" s="12">
        <v>24</v>
      </c>
      <c r="B26" s="13" t="s">
        <v>249</v>
      </c>
      <c r="C26" s="13" t="s">
        <v>250</v>
      </c>
      <c r="D26" s="13" t="s">
        <v>234</v>
      </c>
      <c r="E26" s="13" t="s">
        <v>235</v>
      </c>
      <c r="F26" s="13" t="s">
        <v>251</v>
      </c>
      <c r="G26" s="19" t="s">
        <v>252</v>
      </c>
      <c r="H26" s="19" t="s">
        <v>253</v>
      </c>
      <c r="I26" s="19" t="s">
        <v>379</v>
      </c>
      <c r="J26" s="19">
        <v>500</v>
      </c>
      <c r="K26" s="19">
        <v>201504</v>
      </c>
      <c r="L26" s="19" t="s">
        <v>254</v>
      </c>
      <c r="M26" s="35">
        <v>201406</v>
      </c>
      <c r="N26" s="13" t="s">
        <v>252</v>
      </c>
      <c r="O26" s="13" t="s">
        <v>255</v>
      </c>
      <c r="P26" s="13" t="s">
        <v>379</v>
      </c>
      <c r="Q26" s="13"/>
      <c r="R26" s="15">
        <v>201406</v>
      </c>
      <c r="S26" s="16" t="s">
        <v>231</v>
      </c>
      <c r="T26" s="41" t="s">
        <v>378</v>
      </c>
    </row>
    <row r="27" spans="1:20" s="34" customFormat="1" ht="48">
      <c r="A27" s="12">
        <v>25</v>
      </c>
      <c r="B27" s="13" t="s">
        <v>256</v>
      </c>
      <c r="C27" s="13" t="s">
        <v>257</v>
      </c>
      <c r="D27" s="13" t="s">
        <v>234</v>
      </c>
      <c r="E27" s="13" t="s">
        <v>235</v>
      </c>
      <c r="F27" s="13" t="s">
        <v>258</v>
      </c>
      <c r="G27" s="19" t="s">
        <v>259</v>
      </c>
      <c r="H27" s="19" t="s">
        <v>260</v>
      </c>
      <c r="I27" s="19" t="s">
        <v>379</v>
      </c>
      <c r="J27" s="19">
        <v>1000</v>
      </c>
      <c r="K27" s="19">
        <v>201504</v>
      </c>
      <c r="L27" s="19" t="s">
        <v>254</v>
      </c>
      <c r="M27" s="35">
        <v>201407</v>
      </c>
      <c r="N27" s="13" t="s">
        <v>261</v>
      </c>
      <c r="O27" s="13" t="s">
        <v>262</v>
      </c>
      <c r="P27" s="13" t="s">
        <v>379</v>
      </c>
      <c r="Q27" s="13"/>
      <c r="R27" s="15">
        <v>201308</v>
      </c>
      <c r="S27" s="14" t="s">
        <v>231</v>
      </c>
      <c r="T27" s="13" t="s">
        <v>378</v>
      </c>
    </row>
    <row r="28" spans="1:20" s="34" customFormat="1" ht="72.75">
      <c r="A28" s="12">
        <v>26</v>
      </c>
      <c r="B28" s="13" t="s">
        <v>263</v>
      </c>
      <c r="C28" s="13" t="s">
        <v>264</v>
      </c>
      <c r="D28" s="13" t="s">
        <v>234</v>
      </c>
      <c r="E28" s="13" t="s">
        <v>235</v>
      </c>
      <c r="F28" s="13" t="s">
        <v>265</v>
      </c>
      <c r="G28" s="19" t="s">
        <v>266</v>
      </c>
      <c r="H28" s="19" t="s">
        <v>238</v>
      </c>
      <c r="I28" s="19" t="s">
        <v>379</v>
      </c>
      <c r="J28" s="19">
        <v>500</v>
      </c>
      <c r="K28" s="19">
        <v>201504</v>
      </c>
      <c r="L28" s="19" t="s">
        <v>254</v>
      </c>
      <c r="M28" s="35">
        <v>201410</v>
      </c>
      <c r="N28" s="44" t="s">
        <v>388</v>
      </c>
      <c r="O28" s="44" t="s">
        <v>77</v>
      </c>
      <c r="P28" s="13" t="s">
        <v>379</v>
      </c>
      <c r="Q28" s="13" t="s">
        <v>254</v>
      </c>
      <c r="R28" s="15">
        <v>201410</v>
      </c>
      <c r="S28" s="14" t="s">
        <v>231</v>
      </c>
      <c r="T28" s="14" t="s">
        <v>378</v>
      </c>
    </row>
    <row r="29" spans="1:20" s="34" customFormat="1" ht="108">
      <c r="A29" s="12">
        <v>27</v>
      </c>
      <c r="B29" s="13" t="s">
        <v>267</v>
      </c>
      <c r="C29" s="13" t="s">
        <v>268</v>
      </c>
      <c r="D29" s="13" t="s">
        <v>269</v>
      </c>
      <c r="E29" s="13" t="s">
        <v>270</v>
      </c>
      <c r="F29" s="13" t="s">
        <v>271</v>
      </c>
      <c r="G29" s="19" t="s">
        <v>272</v>
      </c>
      <c r="H29" s="19" t="s">
        <v>273</v>
      </c>
      <c r="I29" s="19" t="s">
        <v>379</v>
      </c>
      <c r="J29" s="19">
        <v>1000</v>
      </c>
      <c r="K29" s="19">
        <v>201504</v>
      </c>
      <c r="L29" s="19" t="s">
        <v>338</v>
      </c>
      <c r="M29" s="35">
        <v>201411</v>
      </c>
      <c r="N29" s="13" t="s">
        <v>274</v>
      </c>
      <c r="O29" s="44" t="s">
        <v>275</v>
      </c>
      <c r="P29" s="13" t="s">
        <v>373</v>
      </c>
      <c r="Q29" s="46">
        <v>9781479902446</v>
      </c>
      <c r="R29" s="15">
        <v>201411</v>
      </c>
      <c r="S29" s="14" t="s">
        <v>276</v>
      </c>
      <c r="T29" s="14" t="s">
        <v>378</v>
      </c>
    </row>
    <row r="30" spans="1:20" s="34" customFormat="1" ht="48">
      <c r="A30" s="12">
        <v>28</v>
      </c>
      <c r="B30" s="13" t="s">
        <v>277</v>
      </c>
      <c r="C30" s="13" t="s">
        <v>278</v>
      </c>
      <c r="D30" s="13" t="s">
        <v>269</v>
      </c>
      <c r="E30" s="13" t="s">
        <v>270</v>
      </c>
      <c r="F30" s="13" t="s">
        <v>279</v>
      </c>
      <c r="G30" s="19" t="s">
        <v>280</v>
      </c>
      <c r="H30" s="19" t="s">
        <v>281</v>
      </c>
      <c r="I30" s="19" t="s">
        <v>379</v>
      </c>
      <c r="J30" s="19">
        <v>1000</v>
      </c>
      <c r="K30" s="19">
        <v>201504</v>
      </c>
      <c r="L30" s="32" t="s">
        <v>282</v>
      </c>
      <c r="M30" s="20" t="s">
        <v>283</v>
      </c>
      <c r="N30" s="13" t="s">
        <v>284</v>
      </c>
      <c r="O30" s="13" t="s">
        <v>273</v>
      </c>
      <c r="P30" s="13" t="s">
        <v>285</v>
      </c>
      <c r="Q30" s="13" t="s">
        <v>286</v>
      </c>
      <c r="R30" s="13" t="s">
        <v>287</v>
      </c>
      <c r="S30" s="14" t="s">
        <v>276</v>
      </c>
      <c r="T30" s="14" t="s">
        <v>288</v>
      </c>
    </row>
    <row r="31" spans="1:20" s="34" customFormat="1" ht="48">
      <c r="A31" s="12">
        <v>29</v>
      </c>
      <c r="B31" s="13" t="s">
        <v>277</v>
      </c>
      <c r="C31" s="13" t="s">
        <v>278</v>
      </c>
      <c r="D31" s="13" t="s">
        <v>269</v>
      </c>
      <c r="E31" s="13" t="s">
        <v>270</v>
      </c>
      <c r="F31" s="13" t="s">
        <v>279</v>
      </c>
      <c r="G31" s="19" t="s">
        <v>284</v>
      </c>
      <c r="H31" s="19" t="s">
        <v>273</v>
      </c>
      <c r="I31" s="19" t="s">
        <v>285</v>
      </c>
      <c r="J31" s="19">
        <v>500</v>
      </c>
      <c r="K31" s="19">
        <v>201504</v>
      </c>
      <c r="L31" s="19" t="s">
        <v>286</v>
      </c>
      <c r="M31" s="35" t="s">
        <v>287</v>
      </c>
      <c r="N31" s="13" t="s">
        <v>284</v>
      </c>
      <c r="O31" s="13" t="s">
        <v>273</v>
      </c>
      <c r="P31" s="13" t="s">
        <v>285</v>
      </c>
      <c r="Q31" s="13" t="s">
        <v>286</v>
      </c>
      <c r="R31" s="13" t="s">
        <v>287</v>
      </c>
      <c r="S31" s="14" t="s">
        <v>276</v>
      </c>
      <c r="T31" s="14" t="s">
        <v>288</v>
      </c>
    </row>
    <row r="32" spans="1:20" s="34" customFormat="1" ht="60">
      <c r="A32" s="12">
        <v>30</v>
      </c>
      <c r="B32" s="13" t="s">
        <v>289</v>
      </c>
      <c r="C32" s="13" t="s">
        <v>290</v>
      </c>
      <c r="D32" s="13" t="s">
        <v>269</v>
      </c>
      <c r="E32" s="13" t="s">
        <v>270</v>
      </c>
      <c r="F32" s="13" t="s">
        <v>291</v>
      </c>
      <c r="G32" s="19" t="s">
        <v>292</v>
      </c>
      <c r="H32" s="19" t="s">
        <v>293</v>
      </c>
      <c r="I32" s="19" t="s">
        <v>379</v>
      </c>
      <c r="J32" s="19">
        <v>500</v>
      </c>
      <c r="K32" s="19">
        <v>201504</v>
      </c>
      <c r="L32" s="19" t="s">
        <v>294</v>
      </c>
      <c r="M32" s="35" t="s">
        <v>295</v>
      </c>
      <c r="N32" s="13" t="s">
        <v>292</v>
      </c>
      <c r="O32" s="13" t="s">
        <v>293</v>
      </c>
      <c r="P32" s="13" t="s">
        <v>379</v>
      </c>
      <c r="Q32" s="13"/>
      <c r="R32" s="13" t="s">
        <v>295</v>
      </c>
      <c r="S32" s="16" t="s">
        <v>276</v>
      </c>
      <c r="T32" s="41" t="s">
        <v>378</v>
      </c>
    </row>
    <row r="33" spans="1:20" s="34" customFormat="1" ht="60">
      <c r="A33" s="12">
        <v>31</v>
      </c>
      <c r="B33" s="13" t="s">
        <v>296</v>
      </c>
      <c r="C33" s="13" t="s">
        <v>297</v>
      </c>
      <c r="D33" s="13" t="s">
        <v>269</v>
      </c>
      <c r="E33" s="13" t="s">
        <v>270</v>
      </c>
      <c r="F33" s="13" t="s">
        <v>298</v>
      </c>
      <c r="G33" s="19" t="s">
        <v>299</v>
      </c>
      <c r="H33" s="19" t="s">
        <v>293</v>
      </c>
      <c r="I33" s="19" t="s">
        <v>379</v>
      </c>
      <c r="J33" s="19">
        <v>500</v>
      </c>
      <c r="K33" s="19">
        <v>201504</v>
      </c>
      <c r="L33" s="19" t="s">
        <v>294</v>
      </c>
      <c r="M33" s="35" t="s">
        <v>300</v>
      </c>
      <c r="N33" s="13" t="s">
        <v>299</v>
      </c>
      <c r="O33" s="13" t="s">
        <v>293</v>
      </c>
      <c r="P33" s="13" t="s">
        <v>379</v>
      </c>
      <c r="Q33" s="13"/>
      <c r="R33" s="13" t="s">
        <v>300</v>
      </c>
      <c r="S33" s="16" t="s">
        <v>276</v>
      </c>
      <c r="T33" s="41" t="s">
        <v>378</v>
      </c>
    </row>
    <row r="34" spans="1:20" s="37" customFormat="1" ht="48">
      <c r="A34" s="12">
        <v>32</v>
      </c>
      <c r="B34" s="13" t="s">
        <v>301</v>
      </c>
      <c r="C34" s="13" t="s">
        <v>302</v>
      </c>
      <c r="D34" s="13" t="s">
        <v>269</v>
      </c>
      <c r="E34" s="13" t="s">
        <v>270</v>
      </c>
      <c r="F34" s="13" t="s">
        <v>303</v>
      </c>
      <c r="G34" s="19" t="s">
        <v>304</v>
      </c>
      <c r="H34" s="19" t="s">
        <v>273</v>
      </c>
      <c r="I34" s="19" t="s">
        <v>379</v>
      </c>
      <c r="J34" s="19">
        <v>500</v>
      </c>
      <c r="K34" s="19">
        <v>201504</v>
      </c>
      <c r="L34" s="32" t="s">
        <v>286</v>
      </c>
      <c r="M34" s="20" t="s">
        <v>295</v>
      </c>
      <c r="N34" s="13" t="s">
        <v>305</v>
      </c>
      <c r="O34" s="13" t="s">
        <v>273</v>
      </c>
      <c r="P34" s="13" t="s">
        <v>379</v>
      </c>
      <c r="Q34" s="13" t="s">
        <v>306</v>
      </c>
      <c r="R34" s="14" t="s">
        <v>295</v>
      </c>
      <c r="S34" s="14" t="s">
        <v>276</v>
      </c>
      <c r="T34" s="36" t="s">
        <v>378</v>
      </c>
    </row>
    <row r="35" spans="1:20" s="34" customFormat="1" ht="48">
      <c r="A35" s="7">
        <v>33</v>
      </c>
      <c r="B35" s="8" t="s">
        <v>307</v>
      </c>
      <c r="C35" s="8" t="s">
        <v>308</v>
      </c>
      <c r="D35" s="8" t="s">
        <v>269</v>
      </c>
      <c r="E35" s="8" t="s">
        <v>270</v>
      </c>
      <c r="F35" s="8" t="s">
        <v>309</v>
      </c>
      <c r="G35" s="21" t="s">
        <v>310</v>
      </c>
      <c r="H35" s="47" t="s">
        <v>311</v>
      </c>
      <c r="I35" s="21" t="s">
        <v>379</v>
      </c>
      <c r="J35" s="21">
        <v>500</v>
      </c>
      <c r="K35" s="19">
        <v>201504</v>
      </c>
      <c r="L35" s="21" t="s">
        <v>312</v>
      </c>
      <c r="M35" s="22">
        <v>201311</v>
      </c>
      <c r="N35" s="8" t="s">
        <v>348</v>
      </c>
      <c r="O35" s="8" t="s">
        <v>311</v>
      </c>
      <c r="P35" s="8" t="s">
        <v>379</v>
      </c>
      <c r="Q35" s="8" t="s">
        <v>312</v>
      </c>
      <c r="R35" s="9">
        <v>201311</v>
      </c>
      <c r="S35" s="48" t="s">
        <v>276</v>
      </c>
      <c r="T35" s="49" t="s">
        <v>378</v>
      </c>
    </row>
    <row r="36" spans="1:20" s="34" customFormat="1" ht="48">
      <c r="A36" s="12">
        <v>34</v>
      </c>
      <c r="B36" s="13" t="s">
        <v>313</v>
      </c>
      <c r="C36" s="13" t="s">
        <v>314</v>
      </c>
      <c r="D36" s="13" t="s">
        <v>269</v>
      </c>
      <c r="E36" s="13" t="s">
        <v>270</v>
      </c>
      <c r="F36" s="13" t="s">
        <v>315</v>
      </c>
      <c r="G36" s="19" t="s">
        <v>316</v>
      </c>
      <c r="H36" s="19" t="s">
        <v>317</v>
      </c>
      <c r="I36" s="19" t="s">
        <v>379</v>
      </c>
      <c r="J36" s="19">
        <v>500</v>
      </c>
      <c r="K36" s="19">
        <v>201504</v>
      </c>
      <c r="L36" s="50" t="s">
        <v>318</v>
      </c>
      <c r="M36" s="35">
        <v>201401</v>
      </c>
      <c r="N36" s="13" t="s">
        <v>349</v>
      </c>
      <c r="O36" s="13" t="s">
        <v>350</v>
      </c>
      <c r="P36" s="13" t="s">
        <v>379</v>
      </c>
      <c r="Q36" s="13" t="s">
        <v>318</v>
      </c>
      <c r="R36" s="15">
        <v>201401</v>
      </c>
      <c r="S36" s="48" t="s">
        <v>276</v>
      </c>
      <c r="T36" s="49" t="s">
        <v>378</v>
      </c>
    </row>
    <row r="37" spans="1:20" s="34" customFormat="1" ht="60">
      <c r="A37" s="12">
        <v>35</v>
      </c>
      <c r="B37" s="13" t="s">
        <v>319</v>
      </c>
      <c r="C37" s="13" t="s">
        <v>320</v>
      </c>
      <c r="D37" s="13" t="s">
        <v>269</v>
      </c>
      <c r="E37" s="13" t="s">
        <v>270</v>
      </c>
      <c r="F37" s="13" t="s">
        <v>321</v>
      </c>
      <c r="G37" s="19" t="s">
        <v>322</v>
      </c>
      <c r="H37" s="19" t="s">
        <v>323</v>
      </c>
      <c r="I37" s="19" t="s">
        <v>379</v>
      </c>
      <c r="J37" s="19">
        <v>500</v>
      </c>
      <c r="K37" s="19">
        <v>201504</v>
      </c>
      <c r="L37" s="32" t="s">
        <v>324</v>
      </c>
      <c r="M37" s="20" t="s">
        <v>325</v>
      </c>
      <c r="N37" s="13" t="s">
        <v>322</v>
      </c>
      <c r="O37" s="13" t="s">
        <v>323</v>
      </c>
      <c r="P37" s="13" t="s">
        <v>285</v>
      </c>
      <c r="Q37" s="13" t="s">
        <v>324</v>
      </c>
      <c r="R37" s="14" t="s">
        <v>325</v>
      </c>
      <c r="S37" s="14" t="s">
        <v>276</v>
      </c>
      <c r="T37" s="14" t="s">
        <v>288</v>
      </c>
    </row>
    <row r="38" spans="1:20" s="34" customFormat="1" ht="48">
      <c r="A38" s="12">
        <v>36</v>
      </c>
      <c r="B38" s="13" t="s">
        <v>447</v>
      </c>
      <c r="C38" s="13" t="s">
        <v>448</v>
      </c>
      <c r="D38" s="13" t="s">
        <v>343</v>
      </c>
      <c r="E38" s="13" t="s">
        <v>270</v>
      </c>
      <c r="F38" s="13" t="s">
        <v>279</v>
      </c>
      <c r="G38" s="19" t="s">
        <v>449</v>
      </c>
      <c r="H38" s="19" t="s">
        <v>273</v>
      </c>
      <c r="I38" s="19" t="s">
        <v>379</v>
      </c>
      <c r="J38" s="19">
        <v>500</v>
      </c>
      <c r="K38" s="19">
        <v>201504</v>
      </c>
      <c r="L38" s="19" t="s">
        <v>286</v>
      </c>
      <c r="M38" s="35">
        <v>201405</v>
      </c>
      <c r="N38" s="13" t="s">
        <v>347</v>
      </c>
      <c r="O38" s="13" t="s">
        <v>77</v>
      </c>
      <c r="P38" s="13" t="s">
        <v>379</v>
      </c>
      <c r="Q38" s="13" t="s">
        <v>286</v>
      </c>
      <c r="R38" s="15">
        <v>201405</v>
      </c>
      <c r="S38" s="48" t="s">
        <v>276</v>
      </c>
      <c r="T38" s="49" t="s">
        <v>378</v>
      </c>
    </row>
    <row r="39" spans="1:20" s="34" customFormat="1" ht="48">
      <c r="A39" s="12">
        <v>37</v>
      </c>
      <c r="B39" s="13" t="s">
        <v>450</v>
      </c>
      <c r="C39" s="13" t="s">
        <v>451</v>
      </c>
      <c r="D39" s="13" t="s">
        <v>269</v>
      </c>
      <c r="E39" s="13" t="s">
        <v>270</v>
      </c>
      <c r="F39" s="13" t="s">
        <v>452</v>
      </c>
      <c r="G39" s="19" t="s">
        <v>453</v>
      </c>
      <c r="H39" s="19" t="s">
        <v>311</v>
      </c>
      <c r="I39" s="19" t="s">
        <v>379</v>
      </c>
      <c r="J39" s="19">
        <v>500</v>
      </c>
      <c r="K39" s="19">
        <v>201504</v>
      </c>
      <c r="L39" s="19" t="s">
        <v>312</v>
      </c>
      <c r="M39" s="35" t="s">
        <v>287</v>
      </c>
      <c r="N39" s="13" t="s">
        <v>453</v>
      </c>
      <c r="O39" s="13" t="s">
        <v>311</v>
      </c>
      <c r="P39" s="13" t="s">
        <v>379</v>
      </c>
      <c r="Q39" s="13"/>
      <c r="R39" s="13" t="s">
        <v>287</v>
      </c>
      <c r="S39" s="16" t="s">
        <v>276</v>
      </c>
      <c r="T39" s="41" t="s">
        <v>378</v>
      </c>
    </row>
    <row r="40" spans="1:20" s="34" customFormat="1" ht="48">
      <c r="A40" s="12">
        <v>38</v>
      </c>
      <c r="B40" s="13" t="s">
        <v>454</v>
      </c>
      <c r="C40" s="13" t="s">
        <v>455</v>
      </c>
      <c r="D40" s="13" t="s">
        <v>269</v>
      </c>
      <c r="E40" s="13" t="s">
        <v>270</v>
      </c>
      <c r="F40" s="13" t="s">
        <v>456</v>
      </c>
      <c r="G40" s="19" t="s">
        <v>457</v>
      </c>
      <c r="H40" s="19" t="s">
        <v>458</v>
      </c>
      <c r="I40" s="19" t="s">
        <v>285</v>
      </c>
      <c r="J40" s="19">
        <v>500</v>
      </c>
      <c r="K40" s="19">
        <v>201504</v>
      </c>
      <c r="L40" s="19" t="s">
        <v>286</v>
      </c>
      <c r="M40" s="35" t="s">
        <v>459</v>
      </c>
      <c r="N40" s="13" t="s">
        <v>457</v>
      </c>
      <c r="O40" s="13" t="s">
        <v>458</v>
      </c>
      <c r="P40" s="13" t="s">
        <v>379</v>
      </c>
      <c r="Q40" s="13"/>
      <c r="R40" s="13" t="s">
        <v>459</v>
      </c>
      <c r="S40" s="16" t="s">
        <v>276</v>
      </c>
      <c r="T40" s="41" t="s">
        <v>378</v>
      </c>
    </row>
    <row r="41" spans="1:20" s="34" customFormat="1" ht="60">
      <c r="A41" s="12">
        <v>39</v>
      </c>
      <c r="B41" s="13" t="s">
        <v>460</v>
      </c>
      <c r="C41" s="13" t="s">
        <v>461</v>
      </c>
      <c r="D41" s="13" t="s">
        <v>269</v>
      </c>
      <c r="E41" s="13" t="s">
        <v>270</v>
      </c>
      <c r="F41" s="13" t="s">
        <v>462</v>
      </c>
      <c r="G41" s="19" t="s">
        <v>463</v>
      </c>
      <c r="H41" s="19" t="s">
        <v>293</v>
      </c>
      <c r="I41" s="19" t="s">
        <v>379</v>
      </c>
      <c r="J41" s="19">
        <v>500</v>
      </c>
      <c r="K41" s="19">
        <v>201504</v>
      </c>
      <c r="L41" s="19" t="s">
        <v>464</v>
      </c>
      <c r="M41" s="35">
        <v>201411</v>
      </c>
      <c r="N41" s="13" t="s">
        <v>351</v>
      </c>
      <c r="O41" s="13" t="s">
        <v>352</v>
      </c>
      <c r="P41" s="13" t="s">
        <v>379</v>
      </c>
      <c r="Q41" s="13" t="s">
        <v>464</v>
      </c>
      <c r="R41" s="15">
        <v>201411</v>
      </c>
      <c r="S41" s="48" t="s">
        <v>276</v>
      </c>
      <c r="T41" s="49" t="s">
        <v>378</v>
      </c>
    </row>
    <row r="42" spans="1:20" s="34" customFormat="1" ht="48">
      <c r="A42" s="12">
        <v>40</v>
      </c>
      <c r="B42" s="13" t="s">
        <v>465</v>
      </c>
      <c r="C42" s="13" t="s">
        <v>466</v>
      </c>
      <c r="D42" s="13" t="s">
        <v>269</v>
      </c>
      <c r="E42" s="13" t="s">
        <v>270</v>
      </c>
      <c r="F42" s="13" t="s">
        <v>462</v>
      </c>
      <c r="G42" s="19" t="s">
        <v>467</v>
      </c>
      <c r="H42" s="19" t="s">
        <v>293</v>
      </c>
      <c r="I42" s="19" t="s">
        <v>379</v>
      </c>
      <c r="J42" s="19">
        <v>1000</v>
      </c>
      <c r="K42" s="19">
        <v>201504</v>
      </c>
      <c r="L42" s="19" t="s">
        <v>464</v>
      </c>
      <c r="M42" s="35">
        <v>201402</v>
      </c>
      <c r="N42" s="13" t="s">
        <v>468</v>
      </c>
      <c r="O42" s="13" t="s">
        <v>469</v>
      </c>
      <c r="P42" s="13" t="s">
        <v>470</v>
      </c>
      <c r="Q42" s="13"/>
      <c r="R42" s="13" t="s">
        <v>471</v>
      </c>
      <c r="S42" s="16" t="s">
        <v>276</v>
      </c>
      <c r="T42" s="41" t="s">
        <v>378</v>
      </c>
    </row>
    <row r="43" spans="1:20" s="34" customFormat="1" ht="48">
      <c r="A43" s="12">
        <v>41</v>
      </c>
      <c r="B43" s="13" t="s">
        <v>465</v>
      </c>
      <c r="C43" s="13" t="s">
        <v>466</v>
      </c>
      <c r="D43" s="13" t="s">
        <v>269</v>
      </c>
      <c r="E43" s="13" t="s">
        <v>270</v>
      </c>
      <c r="F43" s="13" t="s">
        <v>462</v>
      </c>
      <c r="G43" s="19" t="s">
        <v>472</v>
      </c>
      <c r="H43" s="19" t="s">
        <v>473</v>
      </c>
      <c r="I43" s="19" t="s">
        <v>474</v>
      </c>
      <c r="J43" s="19">
        <v>500</v>
      </c>
      <c r="K43" s="19">
        <v>201504</v>
      </c>
      <c r="L43" s="19" t="s">
        <v>475</v>
      </c>
      <c r="M43" s="35" t="s">
        <v>476</v>
      </c>
      <c r="N43" s="13" t="s">
        <v>468</v>
      </c>
      <c r="O43" s="13" t="s">
        <v>469</v>
      </c>
      <c r="P43" s="13" t="s">
        <v>470</v>
      </c>
      <c r="Q43" s="13"/>
      <c r="R43" s="13" t="s">
        <v>471</v>
      </c>
      <c r="S43" s="16" t="s">
        <v>276</v>
      </c>
      <c r="T43" s="41" t="s">
        <v>378</v>
      </c>
    </row>
    <row r="44" spans="1:20" s="37" customFormat="1" ht="48" customHeight="1">
      <c r="A44" s="12">
        <v>42</v>
      </c>
      <c r="B44" s="13" t="s">
        <v>477</v>
      </c>
      <c r="C44" s="13" t="s">
        <v>478</v>
      </c>
      <c r="D44" s="13" t="s">
        <v>269</v>
      </c>
      <c r="E44" s="13" t="s">
        <v>270</v>
      </c>
      <c r="F44" s="13" t="s">
        <v>298</v>
      </c>
      <c r="G44" s="19" t="s">
        <v>479</v>
      </c>
      <c r="H44" s="19" t="s">
        <v>273</v>
      </c>
      <c r="I44" s="19" t="s">
        <v>379</v>
      </c>
      <c r="J44" s="19">
        <v>500</v>
      </c>
      <c r="K44" s="19">
        <v>201504</v>
      </c>
      <c r="L44" s="32" t="s">
        <v>286</v>
      </c>
      <c r="M44" s="20" t="s">
        <v>480</v>
      </c>
      <c r="N44" s="13" t="s">
        <v>479</v>
      </c>
      <c r="O44" s="13" t="s">
        <v>273</v>
      </c>
      <c r="P44" s="13" t="s">
        <v>379</v>
      </c>
      <c r="Q44" s="13" t="s">
        <v>286</v>
      </c>
      <c r="R44" s="14" t="s">
        <v>480</v>
      </c>
      <c r="S44" s="14" t="s">
        <v>276</v>
      </c>
      <c r="T44" s="36" t="s">
        <v>378</v>
      </c>
    </row>
    <row r="45" spans="1:20" s="34" customFormat="1" ht="48" customHeight="1">
      <c r="A45" s="7">
        <v>43</v>
      </c>
      <c r="B45" s="8" t="s">
        <v>481</v>
      </c>
      <c r="C45" s="8" t="s">
        <v>482</v>
      </c>
      <c r="D45" s="8" t="s">
        <v>269</v>
      </c>
      <c r="E45" s="8" t="s">
        <v>270</v>
      </c>
      <c r="F45" s="8" t="s">
        <v>483</v>
      </c>
      <c r="G45" s="21" t="s">
        <v>484</v>
      </c>
      <c r="H45" s="21" t="s">
        <v>458</v>
      </c>
      <c r="I45" s="21" t="s">
        <v>379</v>
      </c>
      <c r="J45" s="21">
        <v>1000</v>
      </c>
      <c r="K45" s="19">
        <v>201504</v>
      </c>
      <c r="L45" s="21" t="s">
        <v>286</v>
      </c>
      <c r="M45" s="22" t="s">
        <v>283</v>
      </c>
      <c r="N45" s="8" t="s">
        <v>485</v>
      </c>
      <c r="O45" s="8" t="s">
        <v>486</v>
      </c>
      <c r="P45" s="8" t="s">
        <v>379</v>
      </c>
      <c r="Q45" s="8"/>
      <c r="R45" s="8">
        <v>201401</v>
      </c>
      <c r="S45" s="16" t="s">
        <v>276</v>
      </c>
      <c r="T45" s="41" t="s">
        <v>378</v>
      </c>
    </row>
    <row r="46" spans="1:20" s="37" customFormat="1" ht="48" customHeight="1">
      <c r="A46" s="12">
        <v>44</v>
      </c>
      <c r="B46" s="13" t="s">
        <v>487</v>
      </c>
      <c r="C46" s="13" t="s">
        <v>488</v>
      </c>
      <c r="D46" s="13" t="s">
        <v>269</v>
      </c>
      <c r="E46" s="13" t="s">
        <v>270</v>
      </c>
      <c r="F46" s="13" t="s">
        <v>321</v>
      </c>
      <c r="G46" s="19" t="s">
        <v>489</v>
      </c>
      <c r="H46" s="19" t="s">
        <v>273</v>
      </c>
      <c r="I46" s="19" t="s">
        <v>285</v>
      </c>
      <c r="J46" s="19">
        <v>500</v>
      </c>
      <c r="K46" s="19">
        <v>201504</v>
      </c>
      <c r="L46" s="19" t="s">
        <v>286</v>
      </c>
      <c r="M46" s="35" t="s">
        <v>295</v>
      </c>
      <c r="N46" s="13" t="s">
        <v>489</v>
      </c>
      <c r="O46" s="13" t="s">
        <v>273</v>
      </c>
      <c r="P46" s="13" t="s">
        <v>379</v>
      </c>
      <c r="Q46" s="51" t="s">
        <v>286</v>
      </c>
      <c r="R46" s="10" t="s">
        <v>295</v>
      </c>
      <c r="S46" s="10" t="s">
        <v>276</v>
      </c>
      <c r="T46" s="36" t="s">
        <v>378</v>
      </c>
    </row>
    <row r="47" spans="1:20" s="37" customFormat="1" ht="48" customHeight="1">
      <c r="A47" s="7">
        <v>45</v>
      </c>
      <c r="B47" s="8" t="s">
        <v>490</v>
      </c>
      <c r="C47" s="8" t="s">
        <v>491</v>
      </c>
      <c r="D47" s="8" t="s">
        <v>269</v>
      </c>
      <c r="E47" s="8" t="s">
        <v>270</v>
      </c>
      <c r="F47" s="8" t="s">
        <v>492</v>
      </c>
      <c r="G47" s="21" t="s">
        <v>493</v>
      </c>
      <c r="H47" s="21" t="s">
        <v>273</v>
      </c>
      <c r="I47" s="21" t="s">
        <v>379</v>
      </c>
      <c r="J47" s="21">
        <v>500</v>
      </c>
      <c r="K47" s="19">
        <v>201504</v>
      </c>
      <c r="L47" s="29" t="s">
        <v>286</v>
      </c>
      <c r="M47" s="30" t="s">
        <v>295</v>
      </c>
      <c r="N47" s="8" t="s">
        <v>493</v>
      </c>
      <c r="O47" s="8" t="s">
        <v>273</v>
      </c>
      <c r="P47" s="8" t="s">
        <v>379</v>
      </c>
      <c r="Q47" s="8" t="s">
        <v>286</v>
      </c>
      <c r="R47" s="10" t="s">
        <v>295</v>
      </c>
      <c r="S47" s="10" t="s">
        <v>276</v>
      </c>
      <c r="T47" s="52" t="s">
        <v>288</v>
      </c>
    </row>
    <row r="48" spans="1:20" s="34" customFormat="1" ht="48" customHeight="1">
      <c r="A48" s="7">
        <v>46</v>
      </c>
      <c r="B48" s="8" t="s">
        <v>494</v>
      </c>
      <c r="C48" s="8" t="s">
        <v>495</v>
      </c>
      <c r="D48" s="8" t="s">
        <v>269</v>
      </c>
      <c r="E48" s="8" t="s">
        <v>270</v>
      </c>
      <c r="F48" s="8" t="s">
        <v>496</v>
      </c>
      <c r="G48" s="21" t="s">
        <v>497</v>
      </c>
      <c r="H48" s="21" t="s">
        <v>273</v>
      </c>
      <c r="I48" s="21" t="s">
        <v>379</v>
      </c>
      <c r="J48" s="40">
        <v>500</v>
      </c>
      <c r="K48" s="19">
        <v>201504</v>
      </c>
      <c r="L48" s="19" t="s">
        <v>286</v>
      </c>
      <c r="M48" s="20" t="s">
        <v>498</v>
      </c>
      <c r="N48" s="13" t="s">
        <v>497</v>
      </c>
      <c r="O48" s="13" t="s">
        <v>77</v>
      </c>
      <c r="P48" s="13" t="s">
        <v>379</v>
      </c>
      <c r="Q48" s="13" t="s">
        <v>286</v>
      </c>
      <c r="R48" s="14" t="s">
        <v>498</v>
      </c>
      <c r="S48" s="16" t="s">
        <v>276</v>
      </c>
      <c r="T48" s="41" t="s">
        <v>378</v>
      </c>
    </row>
    <row r="49" spans="1:20" s="34" customFormat="1" ht="36" customHeight="1">
      <c r="A49" s="12">
        <v>47</v>
      </c>
      <c r="B49" s="13" t="s">
        <v>499</v>
      </c>
      <c r="C49" s="13" t="s">
        <v>500</v>
      </c>
      <c r="D49" s="13" t="s">
        <v>269</v>
      </c>
      <c r="E49" s="13" t="s">
        <v>270</v>
      </c>
      <c r="F49" s="13" t="s">
        <v>501</v>
      </c>
      <c r="G49" s="19" t="s">
        <v>502</v>
      </c>
      <c r="H49" s="19" t="s">
        <v>503</v>
      </c>
      <c r="I49" s="19" t="s">
        <v>285</v>
      </c>
      <c r="J49" s="19">
        <v>500</v>
      </c>
      <c r="K49" s="19">
        <v>201504</v>
      </c>
      <c r="L49" s="32" t="s">
        <v>504</v>
      </c>
      <c r="M49" s="20" t="s">
        <v>505</v>
      </c>
      <c r="N49" s="13" t="s">
        <v>502</v>
      </c>
      <c r="O49" s="13" t="s">
        <v>503</v>
      </c>
      <c r="P49" s="13" t="s">
        <v>285</v>
      </c>
      <c r="Q49" s="13" t="s">
        <v>504</v>
      </c>
      <c r="R49" s="14" t="s">
        <v>505</v>
      </c>
      <c r="S49" s="14" t="s">
        <v>276</v>
      </c>
      <c r="T49" s="13" t="s">
        <v>378</v>
      </c>
    </row>
    <row r="50" spans="1:20" s="37" customFormat="1" ht="60">
      <c r="A50" s="12">
        <v>48</v>
      </c>
      <c r="B50" s="13" t="s">
        <v>506</v>
      </c>
      <c r="C50" s="13" t="s">
        <v>507</v>
      </c>
      <c r="D50" s="13" t="s">
        <v>269</v>
      </c>
      <c r="E50" s="13" t="s">
        <v>270</v>
      </c>
      <c r="F50" s="13" t="s">
        <v>508</v>
      </c>
      <c r="G50" s="19" t="s">
        <v>509</v>
      </c>
      <c r="H50" s="19" t="s">
        <v>510</v>
      </c>
      <c r="I50" s="19" t="s">
        <v>285</v>
      </c>
      <c r="J50" s="19">
        <v>500</v>
      </c>
      <c r="K50" s="19">
        <v>201504</v>
      </c>
      <c r="L50" s="32" t="s">
        <v>294</v>
      </c>
      <c r="M50" s="20" t="s">
        <v>283</v>
      </c>
      <c r="N50" s="13" t="s">
        <v>509</v>
      </c>
      <c r="O50" s="13" t="s">
        <v>293</v>
      </c>
      <c r="P50" s="13" t="s">
        <v>285</v>
      </c>
      <c r="Q50" s="13" t="s">
        <v>294</v>
      </c>
      <c r="R50" s="14" t="s">
        <v>283</v>
      </c>
      <c r="S50" s="14" t="s">
        <v>276</v>
      </c>
      <c r="T50" s="36" t="s">
        <v>378</v>
      </c>
    </row>
    <row r="51" spans="1:20" s="37" customFormat="1" ht="36">
      <c r="A51" s="7">
        <v>49</v>
      </c>
      <c r="B51" s="8" t="s">
        <v>511</v>
      </c>
      <c r="C51" s="8" t="s">
        <v>512</v>
      </c>
      <c r="D51" s="8" t="s">
        <v>269</v>
      </c>
      <c r="E51" s="8" t="s">
        <v>270</v>
      </c>
      <c r="F51" s="8" t="s">
        <v>513</v>
      </c>
      <c r="G51" s="21" t="s">
        <v>514</v>
      </c>
      <c r="H51" s="21" t="s">
        <v>515</v>
      </c>
      <c r="I51" s="21" t="s">
        <v>285</v>
      </c>
      <c r="J51" s="38">
        <v>500</v>
      </c>
      <c r="K51" s="19">
        <v>201504</v>
      </c>
      <c r="L51" s="29" t="s">
        <v>516</v>
      </c>
      <c r="M51" s="30" t="s">
        <v>459</v>
      </c>
      <c r="N51" s="8" t="s">
        <v>514</v>
      </c>
      <c r="O51" s="8" t="s">
        <v>515</v>
      </c>
      <c r="P51" s="8" t="s">
        <v>285</v>
      </c>
      <c r="Q51" s="8" t="s">
        <v>516</v>
      </c>
      <c r="R51" s="10" t="s">
        <v>459</v>
      </c>
      <c r="S51" s="10" t="s">
        <v>276</v>
      </c>
      <c r="T51" s="36" t="s">
        <v>378</v>
      </c>
    </row>
    <row r="52" spans="1:20" s="37" customFormat="1" ht="36">
      <c r="A52" s="7">
        <v>50</v>
      </c>
      <c r="B52" s="8" t="s">
        <v>517</v>
      </c>
      <c r="C52" s="8" t="s">
        <v>518</v>
      </c>
      <c r="D52" s="8" t="s">
        <v>269</v>
      </c>
      <c r="E52" s="8" t="s">
        <v>270</v>
      </c>
      <c r="F52" s="8" t="s">
        <v>519</v>
      </c>
      <c r="G52" s="21" t="s">
        <v>520</v>
      </c>
      <c r="H52" s="21" t="s">
        <v>515</v>
      </c>
      <c r="I52" s="21" t="s">
        <v>379</v>
      </c>
      <c r="J52" s="21">
        <v>500</v>
      </c>
      <c r="K52" s="19">
        <v>201504</v>
      </c>
      <c r="L52" s="29" t="s">
        <v>516</v>
      </c>
      <c r="M52" s="30" t="s">
        <v>498</v>
      </c>
      <c r="N52" s="8" t="s">
        <v>520</v>
      </c>
      <c r="O52" s="8" t="s">
        <v>515</v>
      </c>
      <c r="P52" s="8" t="s">
        <v>379</v>
      </c>
      <c r="Q52" s="8" t="s">
        <v>516</v>
      </c>
      <c r="R52" s="10" t="s">
        <v>498</v>
      </c>
      <c r="S52" s="10" t="s">
        <v>276</v>
      </c>
      <c r="T52" s="36" t="s">
        <v>378</v>
      </c>
    </row>
    <row r="53" spans="1:20" s="37" customFormat="1" ht="60">
      <c r="A53" s="7">
        <v>51</v>
      </c>
      <c r="B53" s="8" t="s">
        <v>521</v>
      </c>
      <c r="C53" s="8" t="s">
        <v>522</v>
      </c>
      <c r="D53" s="8" t="s">
        <v>269</v>
      </c>
      <c r="E53" s="8" t="s">
        <v>270</v>
      </c>
      <c r="F53" s="8" t="s">
        <v>508</v>
      </c>
      <c r="G53" s="21" t="s">
        <v>523</v>
      </c>
      <c r="H53" s="21" t="s">
        <v>524</v>
      </c>
      <c r="I53" s="21" t="s">
        <v>379</v>
      </c>
      <c r="J53" s="21">
        <v>500</v>
      </c>
      <c r="K53" s="19">
        <v>201504</v>
      </c>
      <c r="L53" s="29" t="s">
        <v>294</v>
      </c>
      <c r="M53" s="30" t="s">
        <v>459</v>
      </c>
      <c r="N53" s="8" t="s">
        <v>523</v>
      </c>
      <c r="O53" s="8" t="s">
        <v>524</v>
      </c>
      <c r="P53" s="8" t="s">
        <v>379</v>
      </c>
      <c r="Q53" s="8" t="s">
        <v>294</v>
      </c>
      <c r="R53" s="10" t="s">
        <v>459</v>
      </c>
      <c r="S53" s="10" t="s">
        <v>276</v>
      </c>
      <c r="T53" s="8" t="s">
        <v>288</v>
      </c>
    </row>
    <row r="54" spans="1:20" s="34" customFormat="1" ht="60">
      <c r="A54" s="7">
        <v>52</v>
      </c>
      <c r="B54" s="8" t="s">
        <v>525</v>
      </c>
      <c r="C54" s="8" t="s">
        <v>526</v>
      </c>
      <c r="D54" s="8" t="s">
        <v>269</v>
      </c>
      <c r="E54" s="8" t="s">
        <v>270</v>
      </c>
      <c r="F54" s="8" t="s">
        <v>303</v>
      </c>
      <c r="G54" s="21" t="s">
        <v>527</v>
      </c>
      <c r="H54" s="21" t="s">
        <v>293</v>
      </c>
      <c r="I54" s="21" t="s">
        <v>379</v>
      </c>
      <c r="J54" s="21">
        <v>500</v>
      </c>
      <c r="K54" s="19">
        <v>201504</v>
      </c>
      <c r="L54" s="21" t="s">
        <v>294</v>
      </c>
      <c r="M54" s="22" t="s">
        <v>480</v>
      </c>
      <c r="N54" s="8" t="s">
        <v>527</v>
      </c>
      <c r="O54" s="8" t="s">
        <v>293</v>
      </c>
      <c r="P54" s="8" t="s">
        <v>379</v>
      </c>
      <c r="Q54" s="8"/>
      <c r="R54" s="8" t="s">
        <v>480</v>
      </c>
      <c r="S54" s="16" t="s">
        <v>276</v>
      </c>
      <c r="T54" s="41" t="s">
        <v>378</v>
      </c>
    </row>
    <row r="55" spans="1:20" s="54" customFormat="1" ht="60">
      <c r="A55" s="12">
        <v>53</v>
      </c>
      <c r="B55" s="13" t="s">
        <v>528</v>
      </c>
      <c r="C55" s="13" t="s">
        <v>529</v>
      </c>
      <c r="D55" s="13" t="s">
        <v>269</v>
      </c>
      <c r="E55" s="13" t="s">
        <v>270</v>
      </c>
      <c r="F55" s="13" t="s">
        <v>530</v>
      </c>
      <c r="G55" s="19" t="s">
        <v>531</v>
      </c>
      <c r="H55" s="19" t="s">
        <v>532</v>
      </c>
      <c r="I55" s="19" t="s">
        <v>379</v>
      </c>
      <c r="J55" s="40">
        <v>500</v>
      </c>
      <c r="K55" s="19">
        <v>201504</v>
      </c>
      <c r="L55" s="32" t="s">
        <v>533</v>
      </c>
      <c r="M55" s="20" t="s">
        <v>498</v>
      </c>
      <c r="N55" s="13" t="s">
        <v>534</v>
      </c>
      <c r="O55" s="13" t="s">
        <v>532</v>
      </c>
      <c r="P55" s="13" t="s">
        <v>379</v>
      </c>
      <c r="Q55" s="13" t="s">
        <v>533</v>
      </c>
      <c r="R55" s="14" t="s">
        <v>498</v>
      </c>
      <c r="S55" s="53" t="s">
        <v>276</v>
      </c>
      <c r="T55" s="36" t="s">
        <v>378</v>
      </c>
    </row>
    <row r="56" spans="1:20" s="31" customFormat="1" ht="48">
      <c r="A56" s="7">
        <v>54</v>
      </c>
      <c r="B56" s="8" t="s">
        <v>535</v>
      </c>
      <c r="C56" s="8" t="s">
        <v>536</v>
      </c>
      <c r="D56" s="8" t="s">
        <v>269</v>
      </c>
      <c r="E56" s="8" t="s">
        <v>270</v>
      </c>
      <c r="F56" s="8" t="s">
        <v>519</v>
      </c>
      <c r="G56" s="21" t="s">
        <v>537</v>
      </c>
      <c r="H56" s="21" t="s">
        <v>515</v>
      </c>
      <c r="I56" s="21" t="s">
        <v>379</v>
      </c>
      <c r="J56" s="21">
        <v>500</v>
      </c>
      <c r="K56" s="19">
        <v>201504</v>
      </c>
      <c r="L56" s="29" t="s">
        <v>516</v>
      </c>
      <c r="M56" s="30" t="s">
        <v>498</v>
      </c>
      <c r="N56" s="8" t="s">
        <v>390</v>
      </c>
      <c r="O56" s="8" t="s">
        <v>515</v>
      </c>
      <c r="P56" s="8" t="s">
        <v>379</v>
      </c>
      <c r="Q56" s="8" t="s">
        <v>516</v>
      </c>
      <c r="R56" s="10" t="s">
        <v>498</v>
      </c>
      <c r="S56" s="10" t="s">
        <v>276</v>
      </c>
      <c r="T56" s="8" t="s">
        <v>378</v>
      </c>
    </row>
    <row r="57" spans="1:20" s="55" customFormat="1" ht="36">
      <c r="A57" s="12">
        <v>55</v>
      </c>
      <c r="B57" s="13" t="s">
        <v>538</v>
      </c>
      <c r="C57" s="13" t="s">
        <v>539</v>
      </c>
      <c r="D57" s="13" t="s">
        <v>269</v>
      </c>
      <c r="E57" s="13" t="s">
        <v>270</v>
      </c>
      <c r="F57" s="13" t="s">
        <v>540</v>
      </c>
      <c r="G57" s="19" t="s">
        <v>541</v>
      </c>
      <c r="H57" s="19" t="s">
        <v>532</v>
      </c>
      <c r="I57" s="19" t="s">
        <v>379</v>
      </c>
      <c r="J57" s="19">
        <v>500</v>
      </c>
      <c r="K57" s="19">
        <v>201504</v>
      </c>
      <c r="L57" s="32" t="s">
        <v>533</v>
      </c>
      <c r="M57" s="20" t="s">
        <v>498</v>
      </c>
      <c r="N57" s="13" t="s">
        <v>541</v>
      </c>
      <c r="O57" s="13" t="s">
        <v>76</v>
      </c>
      <c r="P57" s="13" t="s">
        <v>379</v>
      </c>
      <c r="Q57" s="13" t="s">
        <v>533</v>
      </c>
      <c r="R57" s="14" t="s">
        <v>498</v>
      </c>
      <c r="S57" s="14" t="s">
        <v>276</v>
      </c>
      <c r="T57" s="33" t="s">
        <v>288</v>
      </c>
    </row>
    <row r="58" spans="1:20" s="31" customFormat="1" ht="48">
      <c r="A58" s="7">
        <v>56</v>
      </c>
      <c r="B58" s="8" t="s">
        <v>542</v>
      </c>
      <c r="C58" s="8" t="s">
        <v>543</v>
      </c>
      <c r="D58" s="8" t="s">
        <v>269</v>
      </c>
      <c r="E58" s="8" t="s">
        <v>270</v>
      </c>
      <c r="F58" s="8" t="s">
        <v>496</v>
      </c>
      <c r="G58" s="21" t="s">
        <v>544</v>
      </c>
      <c r="H58" s="21" t="s">
        <v>273</v>
      </c>
      <c r="I58" s="21" t="s">
        <v>379</v>
      </c>
      <c r="J58" s="40">
        <v>500</v>
      </c>
      <c r="K58" s="19">
        <v>201504</v>
      </c>
      <c r="L58" s="19" t="s">
        <v>286</v>
      </c>
      <c r="M58" s="20" t="s">
        <v>498</v>
      </c>
      <c r="N58" s="13" t="s">
        <v>330</v>
      </c>
      <c r="O58" s="13" t="s">
        <v>273</v>
      </c>
      <c r="P58" s="13" t="s">
        <v>379</v>
      </c>
      <c r="Q58" s="13" t="s">
        <v>286</v>
      </c>
      <c r="R58" s="14" t="s">
        <v>498</v>
      </c>
      <c r="S58" s="16" t="s">
        <v>276</v>
      </c>
      <c r="T58" s="41" t="s">
        <v>378</v>
      </c>
    </row>
    <row r="59" spans="1:20" s="55" customFormat="1" ht="48">
      <c r="A59" s="12">
        <v>57</v>
      </c>
      <c r="B59" s="13" t="s">
        <v>545</v>
      </c>
      <c r="C59" s="13" t="s">
        <v>546</v>
      </c>
      <c r="D59" s="13" t="s">
        <v>269</v>
      </c>
      <c r="E59" s="13" t="s">
        <v>270</v>
      </c>
      <c r="F59" s="13" t="s">
        <v>271</v>
      </c>
      <c r="G59" s="19" t="s">
        <v>547</v>
      </c>
      <c r="H59" s="19" t="s">
        <v>273</v>
      </c>
      <c r="I59" s="19" t="s">
        <v>379</v>
      </c>
      <c r="J59" s="19">
        <v>500</v>
      </c>
      <c r="K59" s="19">
        <v>201504</v>
      </c>
      <c r="L59" s="32" t="s">
        <v>286</v>
      </c>
      <c r="M59" s="35">
        <v>201406</v>
      </c>
      <c r="N59" s="13" t="s">
        <v>548</v>
      </c>
      <c r="O59" s="13" t="s">
        <v>273</v>
      </c>
      <c r="P59" s="13" t="s">
        <v>379</v>
      </c>
      <c r="Q59" s="13" t="s">
        <v>286</v>
      </c>
      <c r="R59" s="14" t="s">
        <v>459</v>
      </c>
      <c r="S59" s="14" t="s">
        <v>276</v>
      </c>
      <c r="T59" s="13" t="s">
        <v>378</v>
      </c>
    </row>
    <row r="60" spans="1:20" s="56" customFormat="1" ht="59.25" customHeight="1">
      <c r="A60" s="7">
        <v>58</v>
      </c>
      <c r="B60" s="8" t="s">
        <v>549</v>
      </c>
      <c r="C60" s="8" t="s">
        <v>550</v>
      </c>
      <c r="D60" s="8" t="s">
        <v>269</v>
      </c>
      <c r="E60" s="8" t="s">
        <v>270</v>
      </c>
      <c r="F60" s="8" t="s">
        <v>551</v>
      </c>
      <c r="G60" s="21" t="s">
        <v>552</v>
      </c>
      <c r="H60" s="21" t="s">
        <v>458</v>
      </c>
      <c r="I60" s="21" t="s">
        <v>379</v>
      </c>
      <c r="J60" s="21">
        <v>500</v>
      </c>
      <c r="K60" s="19">
        <v>201504</v>
      </c>
      <c r="L60" s="21" t="s">
        <v>286</v>
      </c>
      <c r="M60" s="22">
        <v>201406</v>
      </c>
      <c r="N60" s="8" t="s">
        <v>552</v>
      </c>
      <c r="O60" s="8" t="s">
        <v>458</v>
      </c>
      <c r="P60" s="8" t="s">
        <v>379</v>
      </c>
      <c r="Q60" s="8"/>
      <c r="R60" s="8" t="s">
        <v>476</v>
      </c>
      <c r="S60" s="16" t="s">
        <v>276</v>
      </c>
      <c r="T60" s="41" t="s">
        <v>378</v>
      </c>
    </row>
    <row r="61" spans="1:20" s="56" customFormat="1" ht="54" customHeight="1">
      <c r="A61" s="12">
        <v>59</v>
      </c>
      <c r="B61" s="13" t="s">
        <v>553</v>
      </c>
      <c r="C61" s="13" t="s">
        <v>554</v>
      </c>
      <c r="D61" s="13" t="s">
        <v>269</v>
      </c>
      <c r="E61" s="13" t="s">
        <v>270</v>
      </c>
      <c r="F61" s="13" t="s">
        <v>555</v>
      </c>
      <c r="G61" s="19" t="s">
        <v>556</v>
      </c>
      <c r="H61" s="19" t="s">
        <v>458</v>
      </c>
      <c r="I61" s="19" t="s">
        <v>379</v>
      </c>
      <c r="J61" s="19">
        <v>500</v>
      </c>
      <c r="K61" s="19">
        <v>201504</v>
      </c>
      <c r="L61" s="19" t="s">
        <v>286</v>
      </c>
      <c r="M61" s="35">
        <v>201406</v>
      </c>
      <c r="N61" s="13" t="s">
        <v>556</v>
      </c>
      <c r="O61" s="13" t="s">
        <v>458</v>
      </c>
      <c r="P61" s="13" t="s">
        <v>379</v>
      </c>
      <c r="Q61" s="13"/>
      <c r="R61" s="13" t="s">
        <v>476</v>
      </c>
      <c r="S61" s="16" t="s">
        <v>276</v>
      </c>
      <c r="T61" s="41" t="s">
        <v>378</v>
      </c>
    </row>
    <row r="62" spans="1:20" s="56" customFormat="1" ht="49.5" customHeight="1">
      <c r="A62" s="12">
        <v>60</v>
      </c>
      <c r="B62" s="13" t="s">
        <v>557</v>
      </c>
      <c r="C62" s="13" t="s">
        <v>558</v>
      </c>
      <c r="D62" s="13" t="s">
        <v>269</v>
      </c>
      <c r="E62" s="13" t="s">
        <v>270</v>
      </c>
      <c r="F62" s="13" t="s">
        <v>559</v>
      </c>
      <c r="G62" s="19" t="s">
        <v>560</v>
      </c>
      <c r="H62" s="19" t="s">
        <v>561</v>
      </c>
      <c r="I62" s="19" t="s">
        <v>379</v>
      </c>
      <c r="J62" s="19">
        <v>500</v>
      </c>
      <c r="K62" s="19">
        <v>201504</v>
      </c>
      <c r="L62" s="19" t="s">
        <v>562</v>
      </c>
      <c r="M62" s="35">
        <v>201404</v>
      </c>
      <c r="N62" s="13" t="s">
        <v>560</v>
      </c>
      <c r="O62" s="13" t="s">
        <v>561</v>
      </c>
      <c r="P62" s="13" t="s">
        <v>285</v>
      </c>
      <c r="Q62" s="13" t="s">
        <v>562</v>
      </c>
      <c r="R62" s="15">
        <v>201404</v>
      </c>
      <c r="S62" s="14" t="s">
        <v>276</v>
      </c>
      <c r="T62" s="14" t="s">
        <v>288</v>
      </c>
    </row>
    <row r="63" spans="1:20" s="3" customFormat="1" ht="63" customHeight="1">
      <c r="A63" s="12">
        <v>61</v>
      </c>
      <c r="B63" s="13" t="s">
        <v>563</v>
      </c>
      <c r="C63" s="13" t="s">
        <v>564</v>
      </c>
      <c r="D63" s="13" t="s">
        <v>269</v>
      </c>
      <c r="E63" s="13" t="s">
        <v>270</v>
      </c>
      <c r="F63" s="13" t="s">
        <v>565</v>
      </c>
      <c r="G63" s="19" t="s">
        <v>566</v>
      </c>
      <c r="H63" s="19" t="s">
        <v>510</v>
      </c>
      <c r="I63" s="19" t="s">
        <v>285</v>
      </c>
      <c r="J63" s="19">
        <v>500</v>
      </c>
      <c r="K63" s="19">
        <v>201504</v>
      </c>
      <c r="L63" s="19" t="s">
        <v>294</v>
      </c>
      <c r="M63" s="35">
        <v>201410</v>
      </c>
      <c r="N63" s="13" t="s">
        <v>566</v>
      </c>
      <c r="O63" s="13" t="s">
        <v>510</v>
      </c>
      <c r="P63" s="13" t="s">
        <v>285</v>
      </c>
      <c r="Q63" s="13" t="s">
        <v>294</v>
      </c>
      <c r="R63" s="15">
        <v>201410</v>
      </c>
      <c r="S63" s="14" t="s">
        <v>276</v>
      </c>
      <c r="T63" s="36" t="s">
        <v>378</v>
      </c>
    </row>
    <row r="64" spans="1:20" s="56" customFormat="1" ht="58.5" customHeight="1">
      <c r="A64" s="7">
        <v>62</v>
      </c>
      <c r="B64" s="8" t="s">
        <v>567</v>
      </c>
      <c r="C64" s="8" t="s">
        <v>568</v>
      </c>
      <c r="D64" s="8" t="s">
        <v>269</v>
      </c>
      <c r="E64" s="8" t="s">
        <v>270</v>
      </c>
      <c r="F64" s="8" t="s">
        <v>483</v>
      </c>
      <c r="G64" s="21" t="s">
        <v>569</v>
      </c>
      <c r="H64" s="21" t="s">
        <v>293</v>
      </c>
      <c r="I64" s="21" t="s">
        <v>379</v>
      </c>
      <c r="J64" s="40">
        <v>500</v>
      </c>
      <c r="K64" s="19">
        <v>201504</v>
      </c>
      <c r="L64" s="19" t="s">
        <v>294</v>
      </c>
      <c r="M64" s="20" t="s">
        <v>570</v>
      </c>
      <c r="N64" s="13" t="s">
        <v>329</v>
      </c>
      <c r="O64" s="13" t="s">
        <v>352</v>
      </c>
      <c r="P64" s="13" t="s">
        <v>379</v>
      </c>
      <c r="Q64" s="13" t="s">
        <v>294</v>
      </c>
      <c r="R64" s="14">
        <v>201412</v>
      </c>
      <c r="S64" s="16" t="s">
        <v>276</v>
      </c>
      <c r="T64" s="41" t="s">
        <v>378</v>
      </c>
    </row>
    <row r="65" spans="1:20" s="56" customFormat="1" ht="70.5" customHeight="1">
      <c r="A65" s="12">
        <v>63</v>
      </c>
      <c r="B65" s="13" t="s">
        <v>571</v>
      </c>
      <c r="C65" s="13" t="s">
        <v>572</v>
      </c>
      <c r="D65" s="13" t="s">
        <v>269</v>
      </c>
      <c r="E65" s="13" t="s">
        <v>270</v>
      </c>
      <c r="F65" s="13" t="s">
        <v>483</v>
      </c>
      <c r="G65" s="19" t="s">
        <v>573</v>
      </c>
      <c r="H65" s="19" t="s">
        <v>293</v>
      </c>
      <c r="I65" s="19" t="s">
        <v>379</v>
      </c>
      <c r="J65" s="19">
        <v>500</v>
      </c>
      <c r="K65" s="19">
        <v>201504</v>
      </c>
      <c r="L65" s="19" t="s">
        <v>294</v>
      </c>
      <c r="M65" s="35" t="s">
        <v>476</v>
      </c>
      <c r="N65" s="13" t="s">
        <v>573</v>
      </c>
      <c r="O65" s="13" t="s">
        <v>293</v>
      </c>
      <c r="P65" s="13" t="s">
        <v>379</v>
      </c>
      <c r="Q65" s="13"/>
      <c r="R65" s="13" t="s">
        <v>476</v>
      </c>
      <c r="S65" s="16" t="s">
        <v>276</v>
      </c>
      <c r="T65" s="41" t="s">
        <v>378</v>
      </c>
    </row>
    <row r="66" spans="1:20" s="3" customFormat="1" ht="70.5" customHeight="1">
      <c r="A66" s="12">
        <v>64</v>
      </c>
      <c r="B66" s="13" t="s">
        <v>574</v>
      </c>
      <c r="C66" s="13" t="s">
        <v>575</v>
      </c>
      <c r="D66" s="13" t="s">
        <v>269</v>
      </c>
      <c r="E66" s="13" t="s">
        <v>270</v>
      </c>
      <c r="F66" s="13" t="s">
        <v>271</v>
      </c>
      <c r="G66" s="19" t="s">
        <v>576</v>
      </c>
      <c r="H66" s="19" t="s">
        <v>577</v>
      </c>
      <c r="I66" s="19" t="s">
        <v>285</v>
      </c>
      <c r="J66" s="19">
        <v>500</v>
      </c>
      <c r="K66" s="19">
        <v>201504</v>
      </c>
      <c r="L66" s="19" t="s">
        <v>578</v>
      </c>
      <c r="M66" s="35" t="s">
        <v>295</v>
      </c>
      <c r="N66" s="13" t="s">
        <v>576</v>
      </c>
      <c r="O66" s="13" t="s">
        <v>577</v>
      </c>
      <c r="P66" s="13" t="s">
        <v>379</v>
      </c>
      <c r="Q66" s="57" t="s">
        <v>578</v>
      </c>
      <c r="R66" s="57" t="s">
        <v>295</v>
      </c>
      <c r="S66" s="14" t="s">
        <v>276</v>
      </c>
      <c r="T66" s="36" t="s">
        <v>378</v>
      </c>
    </row>
    <row r="67" spans="1:20" s="56" customFormat="1" ht="67.5" customHeight="1">
      <c r="A67" s="7">
        <v>65</v>
      </c>
      <c r="B67" s="8" t="s">
        <v>579</v>
      </c>
      <c r="C67" s="8" t="s">
        <v>580</v>
      </c>
      <c r="D67" s="8" t="s">
        <v>269</v>
      </c>
      <c r="E67" s="8" t="s">
        <v>270</v>
      </c>
      <c r="F67" s="8" t="s">
        <v>581</v>
      </c>
      <c r="G67" s="21" t="s">
        <v>582</v>
      </c>
      <c r="H67" s="21" t="s">
        <v>458</v>
      </c>
      <c r="I67" s="21" t="s">
        <v>379</v>
      </c>
      <c r="J67" s="21">
        <v>500</v>
      </c>
      <c r="K67" s="19">
        <v>201504</v>
      </c>
      <c r="L67" s="21" t="s">
        <v>286</v>
      </c>
      <c r="M67" s="22" t="s">
        <v>459</v>
      </c>
      <c r="N67" s="8" t="s">
        <v>582</v>
      </c>
      <c r="O67" s="8" t="s">
        <v>458</v>
      </c>
      <c r="P67" s="8" t="s">
        <v>379</v>
      </c>
      <c r="Q67" s="8"/>
      <c r="R67" s="8" t="s">
        <v>459</v>
      </c>
      <c r="S67" s="16" t="s">
        <v>276</v>
      </c>
      <c r="T67" s="41" t="s">
        <v>378</v>
      </c>
    </row>
    <row r="68" spans="1:20" s="56" customFormat="1" ht="69.75" customHeight="1">
      <c r="A68" s="12">
        <v>66</v>
      </c>
      <c r="B68" s="13" t="s">
        <v>583</v>
      </c>
      <c r="C68" s="13" t="s">
        <v>584</v>
      </c>
      <c r="D68" s="13" t="s">
        <v>269</v>
      </c>
      <c r="E68" s="13" t="s">
        <v>270</v>
      </c>
      <c r="F68" s="13" t="s">
        <v>551</v>
      </c>
      <c r="G68" s="19" t="s">
        <v>585</v>
      </c>
      <c r="H68" s="19" t="s">
        <v>458</v>
      </c>
      <c r="I68" s="19" t="s">
        <v>379</v>
      </c>
      <c r="J68" s="19">
        <v>500</v>
      </c>
      <c r="K68" s="19">
        <v>201504</v>
      </c>
      <c r="L68" s="19" t="s">
        <v>286</v>
      </c>
      <c r="M68" s="35" t="s">
        <v>459</v>
      </c>
      <c r="N68" s="13" t="s">
        <v>585</v>
      </c>
      <c r="O68" s="13" t="s">
        <v>458</v>
      </c>
      <c r="P68" s="13" t="s">
        <v>379</v>
      </c>
      <c r="Q68" s="13"/>
      <c r="R68" s="13" t="s">
        <v>459</v>
      </c>
      <c r="S68" s="16" t="s">
        <v>276</v>
      </c>
      <c r="T68" s="41" t="s">
        <v>378</v>
      </c>
    </row>
    <row r="69" spans="1:20" s="56" customFormat="1" ht="64.5" customHeight="1">
      <c r="A69" s="12">
        <v>67</v>
      </c>
      <c r="B69" s="13" t="s">
        <v>586</v>
      </c>
      <c r="C69" s="13" t="s">
        <v>587</v>
      </c>
      <c r="D69" s="13" t="s">
        <v>269</v>
      </c>
      <c r="E69" s="13" t="s">
        <v>270</v>
      </c>
      <c r="F69" s="13" t="s">
        <v>496</v>
      </c>
      <c r="G69" s="19" t="s">
        <v>588</v>
      </c>
      <c r="H69" s="19" t="s">
        <v>458</v>
      </c>
      <c r="I69" s="19" t="s">
        <v>379</v>
      </c>
      <c r="J69" s="19">
        <v>500</v>
      </c>
      <c r="K69" s="19">
        <v>201504</v>
      </c>
      <c r="L69" s="19" t="s">
        <v>286</v>
      </c>
      <c r="M69" s="35" t="s">
        <v>459</v>
      </c>
      <c r="N69" s="13" t="s">
        <v>588</v>
      </c>
      <c r="O69" s="13" t="s">
        <v>458</v>
      </c>
      <c r="P69" s="13" t="s">
        <v>379</v>
      </c>
      <c r="Q69" s="13"/>
      <c r="R69" s="13" t="s">
        <v>459</v>
      </c>
      <c r="S69" s="16" t="s">
        <v>276</v>
      </c>
      <c r="T69" s="41" t="s">
        <v>378</v>
      </c>
    </row>
    <row r="70" spans="1:20" s="56" customFormat="1" ht="61.5" customHeight="1">
      <c r="A70" s="12">
        <v>68</v>
      </c>
      <c r="B70" s="13" t="s">
        <v>589</v>
      </c>
      <c r="C70" s="13" t="s">
        <v>590</v>
      </c>
      <c r="D70" s="13" t="s">
        <v>269</v>
      </c>
      <c r="E70" s="13" t="s">
        <v>270</v>
      </c>
      <c r="F70" s="13" t="s">
        <v>591</v>
      </c>
      <c r="G70" s="19" t="s">
        <v>592</v>
      </c>
      <c r="H70" s="19" t="s">
        <v>458</v>
      </c>
      <c r="I70" s="19" t="s">
        <v>379</v>
      </c>
      <c r="J70" s="19">
        <v>500</v>
      </c>
      <c r="K70" s="19">
        <v>201504</v>
      </c>
      <c r="L70" s="19" t="s">
        <v>286</v>
      </c>
      <c r="M70" s="35" t="s">
        <v>459</v>
      </c>
      <c r="N70" s="13" t="s">
        <v>592</v>
      </c>
      <c r="O70" s="13" t="s">
        <v>458</v>
      </c>
      <c r="P70" s="13" t="s">
        <v>379</v>
      </c>
      <c r="Q70" s="13"/>
      <c r="R70" s="13" t="s">
        <v>459</v>
      </c>
      <c r="S70" s="16" t="s">
        <v>276</v>
      </c>
      <c r="T70" s="41" t="s">
        <v>378</v>
      </c>
    </row>
    <row r="71" spans="1:20" s="56" customFormat="1" ht="70.5" customHeight="1">
      <c r="A71" s="12">
        <v>69</v>
      </c>
      <c r="B71" s="13" t="s">
        <v>593</v>
      </c>
      <c r="C71" s="13" t="s">
        <v>594</v>
      </c>
      <c r="D71" s="13" t="s">
        <v>269</v>
      </c>
      <c r="E71" s="13" t="s">
        <v>270</v>
      </c>
      <c r="F71" s="13" t="s">
        <v>321</v>
      </c>
      <c r="G71" s="19" t="s">
        <v>595</v>
      </c>
      <c r="H71" s="19" t="s">
        <v>458</v>
      </c>
      <c r="I71" s="19" t="s">
        <v>379</v>
      </c>
      <c r="J71" s="19">
        <v>500</v>
      </c>
      <c r="K71" s="19">
        <v>201504</v>
      </c>
      <c r="L71" s="19" t="s">
        <v>286</v>
      </c>
      <c r="M71" s="35" t="s">
        <v>498</v>
      </c>
      <c r="N71" s="13" t="s">
        <v>595</v>
      </c>
      <c r="O71" s="13" t="s">
        <v>458</v>
      </c>
      <c r="P71" s="13" t="s">
        <v>379</v>
      </c>
      <c r="Q71" s="13"/>
      <c r="R71" s="13" t="s">
        <v>498</v>
      </c>
      <c r="S71" s="16" t="s">
        <v>276</v>
      </c>
      <c r="T71" s="41" t="s">
        <v>378</v>
      </c>
    </row>
    <row r="72" spans="1:20" s="56" customFormat="1" ht="66" customHeight="1">
      <c r="A72" s="12">
        <v>70</v>
      </c>
      <c r="B72" s="13" t="s">
        <v>593</v>
      </c>
      <c r="C72" s="13" t="s">
        <v>594</v>
      </c>
      <c r="D72" s="13" t="s">
        <v>269</v>
      </c>
      <c r="E72" s="13" t="s">
        <v>270</v>
      </c>
      <c r="F72" s="13" t="s">
        <v>321</v>
      </c>
      <c r="G72" s="19" t="s">
        <v>596</v>
      </c>
      <c r="H72" s="19" t="s">
        <v>293</v>
      </c>
      <c r="I72" s="19" t="s">
        <v>379</v>
      </c>
      <c r="J72" s="58">
        <v>1000</v>
      </c>
      <c r="K72" s="19">
        <v>201504</v>
      </c>
      <c r="L72" s="19" t="s">
        <v>294</v>
      </c>
      <c r="M72" s="20" t="s">
        <v>570</v>
      </c>
      <c r="N72" s="13" t="s">
        <v>595</v>
      </c>
      <c r="O72" s="13" t="s">
        <v>458</v>
      </c>
      <c r="P72" s="13" t="s">
        <v>379</v>
      </c>
      <c r="Q72" s="13" t="s">
        <v>294</v>
      </c>
      <c r="R72" s="14">
        <v>201412</v>
      </c>
      <c r="S72" s="16" t="s">
        <v>276</v>
      </c>
      <c r="T72" s="41" t="s">
        <v>378</v>
      </c>
    </row>
    <row r="73" spans="1:20" s="56" customFormat="1" ht="69" customHeight="1">
      <c r="A73" s="12">
        <v>71</v>
      </c>
      <c r="B73" s="13" t="s">
        <v>597</v>
      </c>
      <c r="C73" s="13" t="s">
        <v>598</v>
      </c>
      <c r="D73" s="13" t="s">
        <v>269</v>
      </c>
      <c r="E73" s="13" t="s">
        <v>270</v>
      </c>
      <c r="F73" s="13" t="s">
        <v>599</v>
      </c>
      <c r="G73" s="19" t="s">
        <v>600</v>
      </c>
      <c r="H73" s="19" t="s">
        <v>458</v>
      </c>
      <c r="I73" s="19" t="s">
        <v>379</v>
      </c>
      <c r="J73" s="19">
        <v>500</v>
      </c>
      <c r="K73" s="19">
        <v>201504</v>
      </c>
      <c r="L73" s="19" t="s">
        <v>286</v>
      </c>
      <c r="M73" s="35" t="s">
        <v>498</v>
      </c>
      <c r="N73" s="13" t="s">
        <v>600</v>
      </c>
      <c r="O73" s="13" t="s">
        <v>458</v>
      </c>
      <c r="P73" s="13" t="s">
        <v>379</v>
      </c>
      <c r="Q73" s="13"/>
      <c r="R73" s="13" t="s">
        <v>498</v>
      </c>
      <c r="S73" s="16" t="s">
        <v>276</v>
      </c>
      <c r="T73" s="41" t="s">
        <v>378</v>
      </c>
    </row>
    <row r="74" spans="1:20" s="55" customFormat="1" ht="48">
      <c r="A74" s="12">
        <v>72</v>
      </c>
      <c r="B74" s="13" t="s">
        <v>601</v>
      </c>
      <c r="C74" s="13" t="s">
        <v>602</v>
      </c>
      <c r="D74" s="13" t="s">
        <v>269</v>
      </c>
      <c r="E74" s="13" t="s">
        <v>270</v>
      </c>
      <c r="F74" s="13" t="s">
        <v>603</v>
      </c>
      <c r="G74" s="19" t="s">
        <v>604</v>
      </c>
      <c r="H74" s="19" t="s">
        <v>561</v>
      </c>
      <c r="I74" s="19" t="s">
        <v>379</v>
      </c>
      <c r="J74" s="59">
        <v>500</v>
      </c>
      <c r="K74" s="19">
        <v>201504</v>
      </c>
      <c r="L74" s="19" t="s">
        <v>562</v>
      </c>
      <c r="M74" s="35">
        <v>201410</v>
      </c>
      <c r="N74" s="13" t="s">
        <v>604</v>
      </c>
      <c r="O74" s="13" t="s">
        <v>561</v>
      </c>
      <c r="P74" s="13" t="s">
        <v>285</v>
      </c>
      <c r="Q74" s="13" t="s">
        <v>562</v>
      </c>
      <c r="R74" s="15">
        <v>201410</v>
      </c>
      <c r="S74" s="14" t="s">
        <v>276</v>
      </c>
      <c r="T74" s="14" t="s">
        <v>288</v>
      </c>
    </row>
    <row r="75" spans="1:20" s="54" customFormat="1" ht="60">
      <c r="A75" s="7">
        <v>73</v>
      </c>
      <c r="B75" s="8" t="s">
        <v>605</v>
      </c>
      <c r="C75" s="8" t="s">
        <v>606</v>
      </c>
      <c r="D75" s="8" t="s">
        <v>269</v>
      </c>
      <c r="E75" s="8" t="s">
        <v>270</v>
      </c>
      <c r="F75" s="8" t="s">
        <v>315</v>
      </c>
      <c r="G75" s="21" t="s">
        <v>607</v>
      </c>
      <c r="H75" s="21" t="s">
        <v>510</v>
      </c>
      <c r="I75" s="21" t="s">
        <v>285</v>
      </c>
      <c r="J75" s="21">
        <v>500</v>
      </c>
      <c r="K75" s="19">
        <v>201504</v>
      </c>
      <c r="L75" s="21" t="s">
        <v>294</v>
      </c>
      <c r="M75" s="22">
        <v>201410</v>
      </c>
      <c r="N75" s="8" t="s">
        <v>607</v>
      </c>
      <c r="O75" s="8" t="s">
        <v>510</v>
      </c>
      <c r="P75" s="8" t="s">
        <v>285</v>
      </c>
      <c r="Q75" s="8" t="s">
        <v>294</v>
      </c>
      <c r="R75" s="9">
        <v>201410</v>
      </c>
      <c r="S75" s="10" t="s">
        <v>276</v>
      </c>
      <c r="T75" s="36" t="s">
        <v>378</v>
      </c>
    </row>
    <row r="76" spans="1:20" s="54" customFormat="1" ht="48">
      <c r="A76" s="7">
        <v>74</v>
      </c>
      <c r="B76" s="8" t="s">
        <v>608</v>
      </c>
      <c r="C76" s="8" t="s">
        <v>609</v>
      </c>
      <c r="D76" s="8" t="s">
        <v>269</v>
      </c>
      <c r="E76" s="8" t="s">
        <v>270</v>
      </c>
      <c r="F76" s="8" t="s">
        <v>513</v>
      </c>
      <c r="G76" s="21" t="s">
        <v>610</v>
      </c>
      <c r="H76" s="21" t="s">
        <v>611</v>
      </c>
      <c r="I76" s="21" t="s">
        <v>379</v>
      </c>
      <c r="J76" s="21">
        <v>500</v>
      </c>
      <c r="K76" s="19">
        <v>201504</v>
      </c>
      <c r="L76" s="29" t="s">
        <v>294</v>
      </c>
      <c r="M76" s="30" t="s">
        <v>283</v>
      </c>
      <c r="N76" s="8" t="s">
        <v>69</v>
      </c>
      <c r="O76" s="8" t="s">
        <v>612</v>
      </c>
      <c r="P76" s="8" t="s">
        <v>379</v>
      </c>
      <c r="Q76" s="8" t="s">
        <v>294</v>
      </c>
      <c r="R76" s="10" t="s">
        <v>283</v>
      </c>
      <c r="S76" s="10" t="s">
        <v>276</v>
      </c>
      <c r="T76" s="36" t="s">
        <v>378</v>
      </c>
    </row>
    <row r="77" spans="1:20" s="31" customFormat="1" ht="60">
      <c r="A77" s="7">
        <v>75</v>
      </c>
      <c r="B77" s="8" t="s">
        <v>613</v>
      </c>
      <c r="C77" s="8" t="s">
        <v>614</v>
      </c>
      <c r="D77" s="8" t="s">
        <v>269</v>
      </c>
      <c r="E77" s="8" t="s">
        <v>270</v>
      </c>
      <c r="F77" s="8" t="s">
        <v>615</v>
      </c>
      <c r="G77" s="21" t="s">
        <v>616</v>
      </c>
      <c r="H77" s="21" t="s">
        <v>293</v>
      </c>
      <c r="I77" s="21" t="s">
        <v>379</v>
      </c>
      <c r="J77" s="21">
        <v>500</v>
      </c>
      <c r="K77" s="19">
        <v>201504</v>
      </c>
      <c r="L77" s="21" t="s">
        <v>294</v>
      </c>
      <c r="M77" s="22" t="s">
        <v>570</v>
      </c>
      <c r="N77" s="8" t="s">
        <v>616</v>
      </c>
      <c r="O77" s="8" t="s">
        <v>293</v>
      </c>
      <c r="P77" s="8" t="s">
        <v>379</v>
      </c>
      <c r="Q77" s="8"/>
      <c r="R77" s="8" t="s">
        <v>570</v>
      </c>
      <c r="S77" s="16" t="s">
        <v>276</v>
      </c>
      <c r="T77" s="41" t="s">
        <v>378</v>
      </c>
    </row>
    <row r="78" spans="1:20" s="54" customFormat="1" ht="51" customHeight="1">
      <c r="A78" s="12">
        <v>76</v>
      </c>
      <c r="B78" s="13" t="s">
        <v>617</v>
      </c>
      <c r="C78" s="13" t="s">
        <v>618</v>
      </c>
      <c r="D78" s="13" t="s">
        <v>269</v>
      </c>
      <c r="E78" s="13" t="s">
        <v>270</v>
      </c>
      <c r="F78" s="13" t="s">
        <v>492</v>
      </c>
      <c r="G78" s="19" t="s">
        <v>619</v>
      </c>
      <c r="H78" s="19" t="s">
        <v>273</v>
      </c>
      <c r="I78" s="19" t="s">
        <v>285</v>
      </c>
      <c r="J78" s="19">
        <v>500</v>
      </c>
      <c r="K78" s="19">
        <v>201504</v>
      </c>
      <c r="L78" s="19" t="s">
        <v>286</v>
      </c>
      <c r="M78" s="35" t="s">
        <v>459</v>
      </c>
      <c r="N78" s="13" t="s">
        <v>619</v>
      </c>
      <c r="O78" s="13" t="s">
        <v>273</v>
      </c>
      <c r="P78" s="44" t="s">
        <v>379</v>
      </c>
      <c r="Q78" s="57" t="s">
        <v>286</v>
      </c>
      <c r="R78" s="14" t="s">
        <v>459</v>
      </c>
      <c r="S78" s="14" t="s">
        <v>276</v>
      </c>
      <c r="T78" s="36" t="s">
        <v>378</v>
      </c>
    </row>
    <row r="79" spans="1:20" s="31" customFormat="1" ht="61.5" customHeight="1">
      <c r="A79" s="7">
        <v>77</v>
      </c>
      <c r="B79" s="8" t="s">
        <v>620</v>
      </c>
      <c r="C79" s="8" t="s">
        <v>621</v>
      </c>
      <c r="D79" s="8" t="s">
        <v>269</v>
      </c>
      <c r="E79" s="8" t="s">
        <v>622</v>
      </c>
      <c r="F79" s="8" t="s">
        <v>623</v>
      </c>
      <c r="G79" s="21" t="s">
        <v>624</v>
      </c>
      <c r="H79" s="21" t="s">
        <v>458</v>
      </c>
      <c r="I79" s="21" t="s">
        <v>379</v>
      </c>
      <c r="J79" s="21">
        <v>500</v>
      </c>
      <c r="K79" s="19">
        <v>201504</v>
      </c>
      <c r="L79" s="21" t="s">
        <v>286</v>
      </c>
      <c r="M79" s="22" t="s">
        <v>295</v>
      </c>
      <c r="N79" s="8" t="s">
        <v>624</v>
      </c>
      <c r="O79" s="8" t="s">
        <v>458</v>
      </c>
      <c r="P79" s="8" t="s">
        <v>379</v>
      </c>
      <c r="Q79" s="8"/>
      <c r="R79" s="8" t="s">
        <v>295</v>
      </c>
      <c r="S79" s="16" t="s">
        <v>276</v>
      </c>
      <c r="T79" s="41" t="s">
        <v>378</v>
      </c>
    </row>
    <row r="80" spans="1:20" s="31" customFormat="1" ht="66" customHeight="1">
      <c r="A80" s="12">
        <v>78</v>
      </c>
      <c r="B80" s="13" t="s">
        <v>625</v>
      </c>
      <c r="C80" s="13" t="s">
        <v>626</v>
      </c>
      <c r="D80" s="13" t="s">
        <v>269</v>
      </c>
      <c r="E80" s="13" t="s">
        <v>270</v>
      </c>
      <c r="F80" s="13" t="s">
        <v>483</v>
      </c>
      <c r="G80" s="19" t="s">
        <v>627</v>
      </c>
      <c r="H80" s="19" t="s">
        <v>458</v>
      </c>
      <c r="I80" s="19" t="s">
        <v>379</v>
      </c>
      <c r="J80" s="19">
        <v>500</v>
      </c>
      <c r="K80" s="19">
        <v>201504</v>
      </c>
      <c r="L80" s="19" t="s">
        <v>286</v>
      </c>
      <c r="M80" s="35" t="s">
        <v>459</v>
      </c>
      <c r="N80" s="13" t="s">
        <v>627</v>
      </c>
      <c r="O80" s="13" t="s">
        <v>458</v>
      </c>
      <c r="P80" s="13" t="s">
        <v>379</v>
      </c>
      <c r="Q80" s="13"/>
      <c r="R80" s="13" t="s">
        <v>459</v>
      </c>
      <c r="S80" s="16" t="s">
        <v>276</v>
      </c>
      <c r="T80" s="41" t="s">
        <v>378</v>
      </c>
    </row>
    <row r="81" spans="1:20" s="55" customFormat="1" ht="48">
      <c r="A81" s="12">
        <v>79</v>
      </c>
      <c r="B81" s="13" t="s">
        <v>628</v>
      </c>
      <c r="C81" s="13" t="s">
        <v>629</v>
      </c>
      <c r="D81" s="13" t="s">
        <v>269</v>
      </c>
      <c r="E81" s="13" t="s">
        <v>270</v>
      </c>
      <c r="F81" s="13" t="s">
        <v>462</v>
      </c>
      <c r="G81" s="19" t="s">
        <v>630</v>
      </c>
      <c r="H81" s="19" t="s">
        <v>273</v>
      </c>
      <c r="I81" s="19" t="s">
        <v>379</v>
      </c>
      <c r="J81" s="19">
        <v>500</v>
      </c>
      <c r="K81" s="19">
        <v>201504</v>
      </c>
      <c r="L81" s="32" t="s">
        <v>286</v>
      </c>
      <c r="M81" s="35">
        <v>201405</v>
      </c>
      <c r="N81" s="13" t="s">
        <v>630</v>
      </c>
      <c r="O81" s="13" t="s">
        <v>77</v>
      </c>
      <c r="P81" s="13" t="s">
        <v>379</v>
      </c>
      <c r="Q81" s="13" t="s">
        <v>286</v>
      </c>
      <c r="R81" s="14" t="s">
        <v>295</v>
      </c>
      <c r="S81" s="14" t="s">
        <v>276</v>
      </c>
      <c r="T81" s="33" t="s">
        <v>288</v>
      </c>
    </row>
    <row r="82" spans="1:20" s="31" customFormat="1" ht="65.25" customHeight="1">
      <c r="A82" s="7">
        <v>80</v>
      </c>
      <c r="B82" s="8" t="s">
        <v>631</v>
      </c>
      <c r="C82" s="8" t="s">
        <v>632</v>
      </c>
      <c r="D82" s="8" t="s">
        <v>269</v>
      </c>
      <c r="E82" s="8" t="s">
        <v>270</v>
      </c>
      <c r="F82" s="8" t="s">
        <v>633</v>
      </c>
      <c r="G82" s="21" t="s">
        <v>634</v>
      </c>
      <c r="H82" s="21" t="s">
        <v>458</v>
      </c>
      <c r="I82" s="21" t="s">
        <v>379</v>
      </c>
      <c r="J82" s="21">
        <v>500</v>
      </c>
      <c r="K82" s="19">
        <v>201504</v>
      </c>
      <c r="L82" s="21" t="s">
        <v>286</v>
      </c>
      <c r="M82" s="22" t="s">
        <v>505</v>
      </c>
      <c r="N82" s="8" t="s">
        <v>634</v>
      </c>
      <c r="O82" s="8" t="s">
        <v>458</v>
      </c>
      <c r="P82" s="8" t="s">
        <v>379</v>
      </c>
      <c r="Q82" s="8"/>
      <c r="R82" s="8" t="s">
        <v>505</v>
      </c>
      <c r="S82" s="16" t="s">
        <v>276</v>
      </c>
      <c r="T82" s="41" t="s">
        <v>378</v>
      </c>
    </row>
    <row r="83" spans="1:20" s="55" customFormat="1" ht="67.5" customHeight="1">
      <c r="A83" s="12">
        <v>81</v>
      </c>
      <c r="B83" s="13" t="s">
        <v>635</v>
      </c>
      <c r="C83" s="13" t="s">
        <v>636</v>
      </c>
      <c r="D83" s="13" t="s">
        <v>269</v>
      </c>
      <c r="E83" s="13" t="s">
        <v>622</v>
      </c>
      <c r="F83" s="13" t="s">
        <v>321</v>
      </c>
      <c r="G83" s="19" t="s">
        <v>637</v>
      </c>
      <c r="H83" s="19" t="s">
        <v>510</v>
      </c>
      <c r="I83" s="19" t="s">
        <v>379</v>
      </c>
      <c r="J83" s="19">
        <v>500</v>
      </c>
      <c r="K83" s="19">
        <v>201504</v>
      </c>
      <c r="L83" s="32" t="s">
        <v>294</v>
      </c>
      <c r="M83" s="20" t="s">
        <v>283</v>
      </c>
      <c r="N83" s="13" t="s">
        <v>637</v>
      </c>
      <c r="O83" s="13" t="s">
        <v>510</v>
      </c>
      <c r="P83" s="13" t="s">
        <v>379</v>
      </c>
      <c r="Q83" s="13" t="s">
        <v>294</v>
      </c>
      <c r="R83" s="14" t="s">
        <v>283</v>
      </c>
      <c r="S83" s="14" t="s">
        <v>276</v>
      </c>
      <c r="T83" s="33" t="s">
        <v>288</v>
      </c>
    </row>
    <row r="84" spans="1:20" s="31" customFormat="1" ht="97.5" customHeight="1">
      <c r="A84" s="7">
        <v>82</v>
      </c>
      <c r="B84" s="8" t="s">
        <v>635</v>
      </c>
      <c r="C84" s="8" t="s">
        <v>636</v>
      </c>
      <c r="D84" s="8" t="s">
        <v>269</v>
      </c>
      <c r="E84" s="8" t="s">
        <v>270</v>
      </c>
      <c r="F84" s="8" t="s">
        <v>321</v>
      </c>
      <c r="G84" s="21" t="s">
        <v>638</v>
      </c>
      <c r="H84" s="21" t="s">
        <v>639</v>
      </c>
      <c r="I84" s="21" t="s">
        <v>379</v>
      </c>
      <c r="J84" s="21">
        <v>1000</v>
      </c>
      <c r="K84" s="19">
        <v>201504</v>
      </c>
      <c r="L84" s="21" t="s">
        <v>640</v>
      </c>
      <c r="M84" s="22" t="s">
        <v>505</v>
      </c>
      <c r="N84" s="8" t="s">
        <v>638</v>
      </c>
      <c r="O84" s="8" t="s">
        <v>639</v>
      </c>
      <c r="P84" s="8" t="s">
        <v>379</v>
      </c>
      <c r="Q84" s="8"/>
      <c r="R84" s="8" t="s">
        <v>505</v>
      </c>
      <c r="S84" s="16" t="s">
        <v>276</v>
      </c>
      <c r="T84" s="41" t="s">
        <v>378</v>
      </c>
    </row>
    <row r="85" spans="1:20" s="54" customFormat="1" ht="82.5" customHeight="1">
      <c r="A85" s="12">
        <v>83</v>
      </c>
      <c r="B85" s="13" t="s">
        <v>641</v>
      </c>
      <c r="C85" s="13" t="s">
        <v>642</v>
      </c>
      <c r="D85" s="13" t="s">
        <v>269</v>
      </c>
      <c r="E85" s="13" t="s">
        <v>270</v>
      </c>
      <c r="F85" s="13" t="s">
        <v>643</v>
      </c>
      <c r="G85" s="19" t="s">
        <v>644</v>
      </c>
      <c r="H85" s="19" t="s">
        <v>510</v>
      </c>
      <c r="I85" s="19" t="s">
        <v>285</v>
      </c>
      <c r="J85" s="19">
        <v>500</v>
      </c>
      <c r="K85" s="19">
        <v>201504</v>
      </c>
      <c r="L85" s="19" t="s">
        <v>294</v>
      </c>
      <c r="M85" s="35">
        <v>201406</v>
      </c>
      <c r="N85" s="13" t="s">
        <v>644</v>
      </c>
      <c r="O85" s="13" t="s">
        <v>510</v>
      </c>
      <c r="P85" s="13" t="s">
        <v>285</v>
      </c>
      <c r="Q85" s="13" t="s">
        <v>294</v>
      </c>
      <c r="R85" s="15">
        <v>201406</v>
      </c>
      <c r="S85" s="14" t="s">
        <v>276</v>
      </c>
      <c r="T85" s="36" t="s">
        <v>378</v>
      </c>
    </row>
    <row r="86" spans="1:20" s="31" customFormat="1" ht="60" customHeight="1">
      <c r="A86" s="7">
        <v>84</v>
      </c>
      <c r="B86" s="8" t="s">
        <v>645</v>
      </c>
      <c r="C86" s="8" t="s">
        <v>646</v>
      </c>
      <c r="D86" s="8" t="s">
        <v>269</v>
      </c>
      <c r="E86" s="8" t="s">
        <v>270</v>
      </c>
      <c r="F86" s="8" t="s">
        <v>647</v>
      </c>
      <c r="G86" s="21" t="s">
        <v>648</v>
      </c>
      <c r="H86" s="21" t="s">
        <v>510</v>
      </c>
      <c r="I86" s="21" t="s">
        <v>379</v>
      </c>
      <c r="J86" s="21">
        <v>500</v>
      </c>
      <c r="K86" s="19">
        <v>201504</v>
      </c>
      <c r="L86" s="21" t="s">
        <v>294</v>
      </c>
      <c r="M86" s="22">
        <v>201406</v>
      </c>
      <c r="N86" s="8" t="s">
        <v>648</v>
      </c>
      <c r="O86" s="8" t="s">
        <v>510</v>
      </c>
      <c r="P86" s="8" t="s">
        <v>285</v>
      </c>
      <c r="Q86" s="8" t="s">
        <v>294</v>
      </c>
      <c r="R86" s="9">
        <v>201406</v>
      </c>
      <c r="S86" s="10" t="s">
        <v>276</v>
      </c>
      <c r="T86" s="10" t="s">
        <v>288</v>
      </c>
    </row>
    <row r="87" spans="1:20" s="55" customFormat="1" ht="75.75" customHeight="1">
      <c r="A87" s="12">
        <v>85</v>
      </c>
      <c r="B87" s="13" t="s">
        <v>649</v>
      </c>
      <c r="C87" s="13" t="s">
        <v>650</v>
      </c>
      <c r="D87" s="13" t="s">
        <v>269</v>
      </c>
      <c r="E87" s="13" t="s">
        <v>270</v>
      </c>
      <c r="F87" s="13" t="s">
        <v>291</v>
      </c>
      <c r="G87" s="19" t="s">
        <v>651</v>
      </c>
      <c r="H87" s="19" t="s">
        <v>510</v>
      </c>
      <c r="I87" s="35" t="s">
        <v>379</v>
      </c>
      <c r="J87" s="19">
        <v>500</v>
      </c>
      <c r="K87" s="19">
        <v>201504</v>
      </c>
      <c r="L87" s="19" t="s">
        <v>294</v>
      </c>
      <c r="M87" s="35">
        <v>201406</v>
      </c>
      <c r="N87" s="13" t="s">
        <v>651</v>
      </c>
      <c r="O87" s="13" t="s">
        <v>510</v>
      </c>
      <c r="P87" s="13" t="s">
        <v>285</v>
      </c>
      <c r="Q87" s="13" t="s">
        <v>294</v>
      </c>
      <c r="R87" s="15">
        <v>201406</v>
      </c>
      <c r="S87" s="14" t="s">
        <v>276</v>
      </c>
      <c r="T87" s="14" t="s">
        <v>288</v>
      </c>
    </row>
    <row r="88" spans="1:20" s="31" customFormat="1" ht="63.75" customHeight="1">
      <c r="A88" s="7">
        <v>86</v>
      </c>
      <c r="B88" s="8" t="s">
        <v>652</v>
      </c>
      <c r="C88" s="8" t="s">
        <v>653</v>
      </c>
      <c r="D88" s="8" t="s">
        <v>269</v>
      </c>
      <c r="E88" s="8" t="s">
        <v>270</v>
      </c>
      <c r="F88" s="8" t="s">
        <v>565</v>
      </c>
      <c r="G88" s="21" t="s">
        <v>654</v>
      </c>
      <c r="H88" s="21" t="s">
        <v>510</v>
      </c>
      <c r="I88" s="21" t="s">
        <v>379</v>
      </c>
      <c r="J88" s="21">
        <v>500</v>
      </c>
      <c r="K88" s="19">
        <v>201504</v>
      </c>
      <c r="L88" s="21" t="s">
        <v>294</v>
      </c>
      <c r="M88" s="22">
        <v>201406</v>
      </c>
      <c r="N88" s="8" t="s">
        <v>654</v>
      </c>
      <c r="O88" s="8" t="s">
        <v>510</v>
      </c>
      <c r="P88" s="8" t="s">
        <v>285</v>
      </c>
      <c r="Q88" s="8" t="s">
        <v>294</v>
      </c>
      <c r="R88" s="9">
        <v>201406</v>
      </c>
      <c r="S88" s="10" t="s">
        <v>276</v>
      </c>
      <c r="T88" s="10" t="s">
        <v>288</v>
      </c>
    </row>
    <row r="89" spans="1:20" s="54" customFormat="1" ht="71.25" customHeight="1">
      <c r="A89" s="12">
        <v>87</v>
      </c>
      <c r="B89" s="13" t="s">
        <v>655</v>
      </c>
      <c r="C89" s="13" t="s">
        <v>656</v>
      </c>
      <c r="D89" s="13" t="s">
        <v>269</v>
      </c>
      <c r="E89" s="13" t="s">
        <v>270</v>
      </c>
      <c r="F89" s="60" t="s">
        <v>462</v>
      </c>
      <c r="G89" s="19" t="s">
        <v>657</v>
      </c>
      <c r="H89" s="19" t="s">
        <v>273</v>
      </c>
      <c r="I89" s="19" t="s">
        <v>285</v>
      </c>
      <c r="J89" s="19">
        <v>500</v>
      </c>
      <c r="K89" s="19">
        <v>201504</v>
      </c>
      <c r="L89" s="19" t="s">
        <v>286</v>
      </c>
      <c r="M89" s="35" t="s">
        <v>295</v>
      </c>
      <c r="N89" s="13" t="s">
        <v>658</v>
      </c>
      <c r="O89" s="13" t="s">
        <v>273</v>
      </c>
      <c r="P89" s="13" t="s">
        <v>379</v>
      </c>
      <c r="Q89" s="57" t="s">
        <v>286</v>
      </c>
      <c r="R89" s="14" t="s">
        <v>295</v>
      </c>
      <c r="S89" s="14" t="s">
        <v>276</v>
      </c>
      <c r="T89" s="36" t="s">
        <v>378</v>
      </c>
    </row>
    <row r="90" spans="1:20" s="31" customFormat="1" ht="63.75" customHeight="1">
      <c r="A90" s="7">
        <v>88</v>
      </c>
      <c r="B90" s="8" t="s">
        <v>659</v>
      </c>
      <c r="C90" s="8" t="s">
        <v>660</v>
      </c>
      <c r="D90" s="8" t="s">
        <v>269</v>
      </c>
      <c r="E90" s="8" t="s">
        <v>270</v>
      </c>
      <c r="F90" s="8" t="s">
        <v>315</v>
      </c>
      <c r="G90" s="21" t="s">
        <v>661</v>
      </c>
      <c r="H90" s="21" t="s">
        <v>510</v>
      </c>
      <c r="I90" s="21" t="s">
        <v>379</v>
      </c>
      <c r="J90" s="21">
        <v>500</v>
      </c>
      <c r="K90" s="19">
        <v>201504</v>
      </c>
      <c r="L90" s="21" t="s">
        <v>294</v>
      </c>
      <c r="M90" s="22">
        <v>201410</v>
      </c>
      <c r="N90" s="8" t="s">
        <v>661</v>
      </c>
      <c r="O90" s="8" t="s">
        <v>510</v>
      </c>
      <c r="P90" s="8" t="s">
        <v>285</v>
      </c>
      <c r="Q90" s="8" t="s">
        <v>294</v>
      </c>
      <c r="R90" s="9">
        <v>201406</v>
      </c>
      <c r="S90" s="10" t="s">
        <v>276</v>
      </c>
      <c r="T90" s="10" t="s">
        <v>288</v>
      </c>
    </row>
    <row r="91" spans="1:20" s="31" customFormat="1" ht="88.5" customHeight="1">
      <c r="A91" s="12">
        <v>89</v>
      </c>
      <c r="B91" s="13" t="s">
        <v>662</v>
      </c>
      <c r="C91" s="13" t="s">
        <v>663</v>
      </c>
      <c r="D91" s="13" t="s">
        <v>269</v>
      </c>
      <c r="E91" s="13" t="s">
        <v>270</v>
      </c>
      <c r="F91" s="13" t="s">
        <v>664</v>
      </c>
      <c r="G91" s="19" t="s">
        <v>665</v>
      </c>
      <c r="H91" s="19" t="s">
        <v>458</v>
      </c>
      <c r="I91" s="19" t="s">
        <v>379</v>
      </c>
      <c r="J91" s="19">
        <v>500</v>
      </c>
      <c r="K91" s="19">
        <v>201504</v>
      </c>
      <c r="L91" s="19" t="s">
        <v>286</v>
      </c>
      <c r="M91" s="35" t="s">
        <v>498</v>
      </c>
      <c r="N91" s="13" t="s">
        <v>665</v>
      </c>
      <c r="O91" s="13" t="s">
        <v>458</v>
      </c>
      <c r="P91" s="13" t="s">
        <v>379</v>
      </c>
      <c r="Q91" s="13"/>
      <c r="R91" s="13" t="s">
        <v>498</v>
      </c>
      <c r="S91" s="16" t="s">
        <v>276</v>
      </c>
      <c r="T91" s="41" t="s">
        <v>378</v>
      </c>
    </row>
    <row r="92" spans="1:20" s="31" customFormat="1" ht="60.75" customHeight="1">
      <c r="A92" s="12">
        <v>90</v>
      </c>
      <c r="B92" s="13" t="s">
        <v>666</v>
      </c>
      <c r="C92" s="13" t="s">
        <v>667</v>
      </c>
      <c r="D92" s="13" t="s">
        <v>269</v>
      </c>
      <c r="E92" s="13" t="s">
        <v>622</v>
      </c>
      <c r="F92" s="13" t="s">
        <v>668</v>
      </c>
      <c r="G92" s="19" t="s">
        <v>669</v>
      </c>
      <c r="H92" s="19" t="s">
        <v>670</v>
      </c>
      <c r="I92" s="19" t="s">
        <v>379</v>
      </c>
      <c r="J92" s="19">
        <v>500</v>
      </c>
      <c r="K92" s="19">
        <v>201504</v>
      </c>
      <c r="L92" s="19" t="s">
        <v>286</v>
      </c>
      <c r="M92" s="35" t="s">
        <v>498</v>
      </c>
      <c r="N92" s="13" t="s">
        <v>669</v>
      </c>
      <c r="O92" s="13" t="s">
        <v>670</v>
      </c>
      <c r="P92" s="13" t="s">
        <v>379</v>
      </c>
      <c r="Q92" s="13" t="s">
        <v>380</v>
      </c>
      <c r="R92" s="13" t="s">
        <v>498</v>
      </c>
      <c r="S92" s="16" t="s">
        <v>276</v>
      </c>
      <c r="T92" s="41" t="s">
        <v>378</v>
      </c>
    </row>
    <row r="93" spans="1:20" s="55" customFormat="1" ht="73.5" customHeight="1">
      <c r="A93" s="12">
        <v>91</v>
      </c>
      <c r="B93" s="13" t="s">
        <v>671</v>
      </c>
      <c r="C93" s="13" t="s">
        <v>672</v>
      </c>
      <c r="D93" s="13" t="s">
        <v>269</v>
      </c>
      <c r="E93" s="13" t="s">
        <v>270</v>
      </c>
      <c r="F93" s="13" t="s">
        <v>673</v>
      </c>
      <c r="G93" s="19" t="s">
        <v>674</v>
      </c>
      <c r="H93" s="19" t="s">
        <v>273</v>
      </c>
      <c r="I93" s="19" t="s">
        <v>285</v>
      </c>
      <c r="J93" s="19">
        <v>500</v>
      </c>
      <c r="K93" s="19">
        <v>201504</v>
      </c>
      <c r="L93" s="32" t="s">
        <v>286</v>
      </c>
      <c r="M93" s="20" t="s">
        <v>295</v>
      </c>
      <c r="N93" s="13" t="s">
        <v>674</v>
      </c>
      <c r="O93" s="13" t="s">
        <v>77</v>
      </c>
      <c r="P93" s="13" t="s">
        <v>285</v>
      </c>
      <c r="Q93" s="13" t="s">
        <v>286</v>
      </c>
      <c r="R93" s="14" t="s">
        <v>295</v>
      </c>
      <c r="S93" s="14" t="s">
        <v>276</v>
      </c>
      <c r="T93" s="33" t="s">
        <v>288</v>
      </c>
    </row>
    <row r="94" spans="1:20" s="54" customFormat="1" ht="57.75" customHeight="1">
      <c r="A94" s="7">
        <v>92</v>
      </c>
      <c r="B94" s="8" t="s">
        <v>675</v>
      </c>
      <c r="C94" s="8" t="s">
        <v>676</v>
      </c>
      <c r="D94" s="8" t="s">
        <v>269</v>
      </c>
      <c r="E94" s="8" t="s">
        <v>270</v>
      </c>
      <c r="F94" s="8" t="s">
        <v>677</v>
      </c>
      <c r="G94" s="21" t="s">
        <v>678</v>
      </c>
      <c r="H94" s="21" t="s">
        <v>532</v>
      </c>
      <c r="I94" s="21" t="s">
        <v>379</v>
      </c>
      <c r="J94" s="21">
        <v>500</v>
      </c>
      <c r="K94" s="19">
        <v>201504</v>
      </c>
      <c r="L94" s="29" t="s">
        <v>533</v>
      </c>
      <c r="M94" s="30" t="s">
        <v>498</v>
      </c>
      <c r="N94" s="8" t="s">
        <v>678</v>
      </c>
      <c r="O94" s="8" t="s">
        <v>532</v>
      </c>
      <c r="P94" s="8" t="s">
        <v>379</v>
      </c>
      <c r="Q94" s="8" t="s">
        <v>533</v>
      </c>
      <c r="R94" s="10" t="s">
        <v>498</v>
      </c>
      <c r="S94" s="10" t="s">
        <v>276</v>
      </c>
      <c r="T94" s="36" t="s">
        <v>378</v>
      </c>
    </row>
    <row r="95" spans="1:20" s="31" customFormat="1" ht="60">
      <c r="A95" s="7">
        <v>93</v>
      </c>
      <c r="B95" s="8" t="s">
        <v>679</v>
      </c>
      <c r="C95" s="8" t="s">
        <v>680</v>
      </c>
      <c r="D95" s="8" t="s">
        <v>269</v>
      </c>
      <c r="E95" s="8" t="s">
        <v>270</v>
      </c>
      <c r="F95" s="8" t="s">
        <v>315</v>
      </c>
      <c r="G95" s="21" t="s">
        <v>681</v>
      </c>
      <c r="H95" s="21" t="s">
        <v>510</v>
      </c>
      <c r="I95" s="21" t="s">
        <v>379</v>
      </c>
      <c r="J95" s="21">
        <v>500</v>
      </c>
      <c r="K95" s="19">
        <v>201504</v>
      </c>
      <c r="L95" s="21" t="s">
        <v>294</v>
      </c>
      <c r="M95" s="22">
        <v>201406</v>
      </c>
      <c r="N95" s="8" t="s">
        <v>681</v>
      </c>
      <c r="O95" s="8" t="s">
        <v>510</v>
      </c>
      <c r="P95" s="8" t="s">
        <v>285</v>
      </c>
      <c r="Q95" s="8" t="s">
        <v>294</v>
      </c>
      <c r="R95" s="9">
        <v>201406</v>
      </c>
      <c r="S95" s="10" t="s">
        <v>276</v>
      </c>
      <c r="T95" s="10" t="s">
        <v>288</v>
      </c>
    </row>
    <row r="96" spans="1:20" s="55" customFormat="1" ht="60">
      <c r="A96" s="12">
        <v>94</v>
      </c>
      <c r="B96" s="13" t="s">
        <v>682</v>
      </c>
      <c r="C96" s="13" t="s">
        <v>683</v>
      </c>
      <c r="D96" s="13" t="s">
        <v>269</v>
      </c>
      <c r="E96" s="13" t="s">
        <v>270</v>
      </c>
      <c r="F96" s="13" t="s">
        <v>684</v>
      </c>
      <c r="G96" s="19" t="s">
        <v>685</v>
      </c>
      <c r="H96" s="19" t="s">
        <v>686</v>
      </c>
      <c r="I96" s="19" t="s">
        <v>379</v>
      </c>
      <c r="J96" s="19">
        <v>500</v>
      </c>
      <c r="K96" s="19">
        <v>201504</v>
      </c>
      <c r="L96" s="32" t="s">
        <v>687</v>
      </c>
      <c r="M96" s="20" t="s">
        <v>498</v>
      </c>
      <c r="N96" s="13" t="s">
        <v>78</v>
      </c>
      <c r="O96" s="13" t="s">
        <v>686</v>
      </c>
      <c r="P96" s="13" t="s">
        <v>379</v>
      </c>
      <c r="Q96" s="13" t="s">
        <v>687</v>
      </c>
      <c r="R96" s="14" t="s">
        <v>498</v>
      </c>
      <c r="S96" s="14" t="s">
        <v>276</v>
      </c>
      <c r="T96" s="33" t="s">
        <v>288</v>
      </c>
    </row>
    <row r="97" spans="1:20" s="31" customFormat="1" ht="72">
      <c r="A97" s="7">
        <v>95</v>
      </c>
      <c r="B97" s="8" t="s">
        <v>688</v>
      </c>
      <c r="C97" s="8" t="s">
        <v>689</v>
      </c>
      <c r="D97" s="8" t="s">
        <v>269</v>
      </c>
      <c r="E97" s="8" t="s">
        <v>270</v>
      </c>
      <c r="F97" s="8" t="s">
        <v>690</v>
      </c>
      <c r="G97" s="21" t="s">
        <v>691</v>
      </c>
      <c r="H97" s="21" t="s">
        <v>692</v>
      </c>
      <c r="I97" s="21" t="s">
        <v>379</v>
      </c>
      <c r="J97" s="21">
        <v>500</v>
      </c>
      <c r="K97" s="19">
        <v>201504</v>
      </c>
      <c r="L97" s="21" t="s">
        <v>294</v>
      </c>
      <c r="M97" s="22">
        <v>201411</v>
      </c>
      <c r="N97" s="8" t="s">
        <v>691</v>
      </c>
      <c r="O97" s="8" t="s">
        <v>692</v>
      </c>
      <c r="P97" s="8" t="s">
        <v>285</v>
      </c>
      <c r="Q97" s="8" t="s">
        <v>294</v>
      </c>
      <c r="R97" s="9">
        <v>201411</v>
      </c>
      <c r="S97" s="10" t="s">
        <v>276</v>
      </c>
      <c r="T97" s="10" t="s">
        <v>288</v>
      </c>
    </row>
    <row r="98" spans="1:20" s="54" customFormat="1" ht="30" customHeight="1">
      <c r="A98" s="12">
        <v>96</v>
      </c>
      <c r="B98" s="13" t="s">
        <v>693</v>
      </c>
      <c r="C98" s="13" t="s">
        <v>694</v>
      </c>
      <c r="D98" s="13" t="s">
        <v>269</v>
      </c>
      <c r="E98" s="13" t="s">
        <v>270</v>
      </c>
      <c r="F98" s="13" t="s">
        <v>623</v>
      </c>
      <c r="G98" s="19" t="s">
        <v>695</v>
      </c>
      <c r="H98" s="19" t="s">
        <v>696</v>
      </c>
      <c r="I98" s="19" t="s">
        <v>379</v>
      </c>
      <c r="J98" s="19">
        <v>500</v>
      </c>
      <c r="K98" s="19">
        <v>201504</v>
      </c>
      <c r="L98" s="32" t="s">
        <v>286</v>
      </c>
      <c r="M98" s="20" t="s">
        <v>295</v>
      </c>
      <c r="N98" s="13" t="s">
        <v>695</v>
      </c>
      <c r="O98" s="13" t="s">
        <v>696</v>
      </c>
      <c r="P98" s="13" t="s">
        <v>379</v>
      </c>
      <c r="Q98" s="13" t="s">
        <v>286</v>
      </c>
      <c r="R98" s="14" t="s">
        <v>295</v>
      </c>
      <c r="S98" s="14" t="s">
        <v>276</v>
      </c>
      <c r="T98" s="36" t="s">
        <v>378</v>
      </c>
    </row>
    <row r="99" spans="1:20" s="54" customFormat="1" ht="60">
      <c r="A99" s="7">
        <v>97</v>
      </c>
      <c r="B99" s="8" t="s">
        <v>697</v>
      </c>
      <c r="C99" s="8" t="s">
        <v>698</v>
      </c>
      <c r="D99" s="8" t="s">
        <v>269</v>
      </c>
      <c r="E99" s="8" t="s">
        <v>270</v>
      </c>
      <c r="F99" s="27" t="s">
        <v>677</v>
      </c>
      <c r="G99" s="21" t="s">
        <v>699</v>
      </c>
      <c r="H99" s="21" t="s">
        <v>273</v>
      </c>
      <c r="I99" s="21" t="s">
        <v>285</v>
      </c>
      <c r="J99" s="21">
        <v>500</v>
      </c>
      <c r="K99" s="19">
        <v>201504</v>
      </c>
      <c r="L99" s="21" t="s">
        <v>286</v>
      </c>
      <c r="M99" s="22" t="s">
        <v>295</v>
      </c>
      <c r="N99" s="8" t="s">
        <v>699</v>
      </c>
      <c r="O99" s="8" t="s">
        <v>273</v>
      </c>
      <c r="P99" s="8" t="s">
        <v>379</v>
      </c>
      <c r="Q99" s="61" t="s">
        <v>286</v>
      </c>
      <c r="R99" s="10" t="s">
        <v>295</v>
      </c>
      <c r="S99" s="10" t="s">
        <v>276</v>
      </c>
      <c r="T99" s="36" t="s">
        <v>378</v>
      </c>
    </row>
    <row r="100" spans="1:20" s="31" customFormat="1" ht="60">
      <c r="A100" s="7">
        <v>98</v>
      </c>
      <c r="B100" s="8" t="s">
        <v>700</v>
      </c>
      <c r="C100" s="8" t="s">
        <v>701</v>
      </c>
      <c r="D100" s="8" t="s">
        <v>269</v>
      </c>
      <c r="E100" s="8" t="s">
        <v>270</v>
      </c>
      <c r="F100" s="8" t="s">
        <v>702</v>
      </c>
      <c r="G100" s="21" t="s">
        <v>703</v>
      </c>
      <c r="H100" s="21" t="s">
        <v>510</v>
      </c>
      <c r="I100" s="21" t="s">
        <v>379</v>
      </c>
      <c r="J100" s="21">
        <v>500</v>
      </c>
      <c r="K100" s="19">
        <v>201504</v>
      </c>
      <c r="L100" s="21" t="s">
        <v>294</v>
      </c>
      <c r="M100" s="22">
        <v>201411</v>
      </c>
      <c r="N100" s="8" t="s">
        <v>703</v>
      </c>
      <c r="O100" s="8" t="s">
        <v>510</v>
      </c>
      <c r="P100" s="8" t="s">
        <v>285</v>
      </c>
      <c r="Q100" s="8" t="s">
        <v>294</v>
      </c>
      <c r="R100" s="9">
        <v>201411</v>
      </c>
      <c r="S100" s="10" t="s">
        <v>276</v>
      </c>
      <c r="T100" s="10" t="s">
        <v>288</v>
      </c>
    </row>
    <row r="101" spans="1:20" s="54" customFormat="1" ht="48">
      <c r="A101" s="12">
        <v>99</v>
      </c>
      <c r="B101" s="13" t="s">
        <v>704</v>
      </c>
      <c r="C101" s="13" t="s">
        <v>705</v>
      </c>
      <c r="D101" s="13" t="s">
        <v>269</v>
      </c>
      <c r="E101" s="13" t="s">
        <v>270</v>
      </c>
      <c r="F101" s="13" t="s">
        <v>291</v>
      </c>
      <c r="G101" s="19" t="s">
        <v>706</v>
      </c>
      <c r="H101" s="19" t="s">
        <v>273</v>
      </c>
      <c r="I101" s="19" t="s">
        <v>379</v>
      </c>
      <c r="J101" s="19">
        <v>500</v>
      </c>
      <c r="K101" s="19">
        <v>201504</v>
      </c>
      <c r="L101" s="32" t="s">
        <v>286</v>
      </c>
      <c r="M101" s="20" t="s">
        <v>295</v>
      </c>
      <c r="N101" s="13" t="s">
        <v>706</v>
      </c>
      <c r="O101" s="13" t="s">
        <v>273</v>
      </c>
      <c r="P101" s="13" t="s">
        <v>379</v>
      </c>
      <c r="Q101" s="13" t="s">
        <v>286</v>
      </c>
      <c r="R101" s="14" t="s">
        <v>295</v>
      </c>
      <c r="S101" s="14" t="s">
        <v>276</v>
      </c>
      <c r="T101" s="36" t="s">
        <v>378</v>
      </c>
    </row>
    <row r="102" spans="1:20" s="31" customFormat="1" ht="48">
      <c r="A102" s="7">
        <v>100</v>
      </c>
      <c r="B102" s="8" t="s">
        <v>707</v>
      </c>
      <c r="C102" s="8" t="s">
        <v>708</v>
      </c>
      <c r="D102" s="8" t="s">
        <v>269</v>
      </c>
      <c r="E102" s="8" t="s">
        <v>709</v>
      </c>
      <c r="F102" s="8" t="s">
        <v>710</v>
      </c>
      <c r="G102" s="21" t="s">
        <v>711</v>
      </c>
      <c r="H102" s="21" t="s">
        <v>712</v>
      </c>
      <c r="I102" s="21" t="s">
        <v>379</v>
      </c>
      <c r="J102" s="21">
        <v>500</v>
      </c>
      <c r="K102" s="19">
        <v>201504</v>
      </c>
      <c r="L102" s="21" t="s">
        <v>286</v>
      </c>
      <c r="M102" s="22">
        <v>201401</v>
      </c>
      <c r="N102" s="8" t="s">
        <v>353</v>
      </c>
      <c r="O102" s="8" t="s">
        <v>354</v>
      </c>
      <c r="P102" s="8" t="s">
        <v>379</v>
      </c>
      <c r="Q102" s="8" t="s">
        <v>286</v>
      </c>
      <c r="R102" s="9">
        <v>201401</v>
      </c>
      <c r="S102" s="48" t="s">
        <v>276</v>
      </c>
      <c r="T102" s="49" t="s">
        <v>378</v>
      </c>
    </row>
    <row r="103" spans="1:20" s="31" customFormat="1" ht="48">
      <c r="A103" s="12">
        <v>101</v>
      </c>
      <c r="B103" s="13" t="s">
        <v>713</v>
      </c>
      <c r="C103" s="13" t="s">
        <v>331</v>
      </c>
      <c r="D103" s="13" t="s">
        <v>343</v>
      </c>
      <c r="E103" s="13" t="s">
        <v>360</v>
      </c>
      <c r="F103" s="13" t="s">
        <v>332</v>
      </c>
      <c r="G103" s="19" t="s">
        <v>333</v>
      </c>
      <c r="H103" s="19" t="s">
        <v>334</v>
      </c>
      <c r="I103" s="19" t="s">
        <v>379</v>
      </c>
      <c r="J103" s="19">
        <v>500</v>
      </c>
      <c r="K103" s="19">
        <v>201504</v>
      </c>
      <c r="L103" s="19" t="s">
        <v>335</v>
      </c>
      <c r="M103" s="35">
        <v>201312</v>
      </c>
      <c r="N103" s="13" t="s">
        <v>336</v>
      </c>
      <c r="O103" s="13" t="s">
        <v>334</v>
      </c>
      <c r="P103" s="13" t="s">
        <v>379</v>
      </c>
      <c r="Q103" s="13" t="s">
        <v>335</v>
      </c>
      <c r="R103" s="15">
        <v>201312</v>
      </c>
      <c r="S103" s="53" t="s">
        <v>337</v>
      </c>
      <c r="T103" s="62" t="s">
        <v>378</v>
      </c>
    </row>
    <row r="104" spans="1:20" s="31" customFormat="1" ht="48">
      <c r="A104" s="12">
        <v>102</v>
      </c>
      <c r="B104" s="13" t="s">
        <v>713</v>
      </c>
      <c r="C104" s="13" t="s">
        <v>714</v>
      </c>
      <c r="D104" s="13" t="s">
        <v>269</v>
      </c>
      <c r="E104" s="13" t="s">
        <v>709</v>
      </c>
      <c r="F104" s="13" t="s">
        <v>715</v>
      </c>
      <c r="G104" s="19" t="s">
        <v>716</v>
      </c>
      <c r="H104" s="19" t="s">
        <v>458</v>
      </c>
      <c r="I104" s="19" t="s">
        <v>379</v>
      </c>
      <c r="J104" s="59">
        <v>1000</v>
      </c>
      <c r="K104" s="19">
        <v>201504</v>
      </c>
      <c r="L104" s="19" t="s">
        <v>286</v>
      </c>
      <c r="M104" s="35">
        <v>201411</v>
      </c>
      <c r="N104" s="13" t="s">
        <v>333</v>
      </c>
      <c r="O104" s="13" t="s">
        <v>334</v>
      </c>
      <c r="P104" s="13" t="s">
        <v>379</v>
      </c>
      <c r="Q104" s="13"/>
      <c r="R104" s="15">
        <v>201411</v>
      </c>
      <c r="S104" s="16" t="s">
        <v>276</v>
      </c>
      <c r="T104" s="41" t="s">
        <v>378</v>
      </c>
    </row>
    <row r="105" spans="1:20" s="54" customFormat="1" ht="36">
      <c r="A105" s="12">
        <v>103</v>
      </c>
      <c r="B105" s="13" t="s">
        <v>717</v>
      </c>
      <c r="C105" s="13" t="s">
        <v>718</v>
      </c>
      <c r="D105" s="13" t="s">
        <v>269</v>
      </c>
      <c r="E105" s="13" t="s">
        <v>709</v>
      </c>
      <c r="F105" s="13" t="s">
        <v>565</v>
      </c>
      <c r="G105" s="19" t="s">
        <v>719</v>
      </c>
      <c r="H105" s="19" t="s">
        <v>720</v>
      </c>
      <c r="I105" s="19" t="s">
        <v>370</v>
      </c>
      <c r="J105" s="19">
        <v>1500</v>
      </c>
      <c r="K105" s="19">
        <v>201504</v>
      </c>
      <c r="L105" s="32" t="s">
        <v>721</v>
      </c>
      <c r="M105" s="20" t="s">
        <v>722</v>
      </c>
      <c r="N105" s="13" t="s">
        <v>723</v>
      </c>
      <c r="O105" s="13" t="s">
        <v>281</v>
      </c>
      <c r="P105" s="13" t="s">
        <v>285</v>
      </c>
      <c r="Q105" s="13" t="s">
        <v>282</v>
      </c>
      <c r="R105" s="14" t="s">
        <v>724</v>
      </c>
      <c r="S105" s="14" t="s">
        <v>276</v>
      </c>
      <c r="T105" s="36" t="s">
        <v>378</v>
      </c>
    </row>
    <row r="106" spans="1:20" s="31" customFormat="1" ht="36">
      <c r="A106" s="7">
        <v>104</v>
      </c>
      <c r="B106" s="8" t="s">
        <v>717</v>
      </c>
      <c r="C106" s="8" t="s">
        <v>718</v>
      </c>
      <c r="D106" s="8" t="s">
        <v>269</v>
      </c>
      <c r="E106" s="8" t="s">
        <v>709</v>
      </c>
      <c r="F106" s="8" t="s">
        <v>565</v>
      </c>
      <c r="G106" s="21" t="s">
        <v>723</v>
      </c>
      <c r="H106" s="21" t="s">
        <v>281</v>
      </c>
      <c r="I106" s="21" t="s">
        <v>285</v>
      </c>
      <c r="J106" s="63">
        <v>500</v>
      </c>
      <c r="K106" s="19">
        <v>201504</v>
      </c>
      <c r="L106" s="29" t="s">
        <v>282</v>
      </c>
      <c r="M106" s="30" t="s">
        <v>724</v>
      </c>
      <c r="N106" s="8" t="s">
        <v>723</v>
      </c>
      <c r="O106" s="8" t="s">
        <v>281</v>
      </c>
      <c r="P106" s="8" t="s">
        <v>285</v>
      </c>
      <c r="Q106" s="8" t="s">
        <v>282</v>
      </c>
      <c r="R106" s="10" t="s">
        <v>724</v>
      </c>
      <c r="S106" s="10" t="s">
        <v>276</v>
      </c>
      <c r="T106" s="10" t="s">
        <v>288</v>
      </c>
    </row>
    <row r="107" spans="1:20" s="31" customFormat="1" ht="48">
      <c r="A107" s="12">
        <v>105</v>
      </c>
      <c r="B107" s="13" t="s">
        <v>725</v>
      </c>
      <c r="C107" s="13" t="s">
        <v>726</v>
      </c>
      <c r="D107" s="13" t="s">
        <v>269</v>
      </c>
      <c r="E107" s="13" t="s">
        <v>709</v>
      </c>
      <c r="F107" s="13" t="s">
        <v>673</v>
      </c>
      <c r="G107" s="19" t="s">
        <v>727</v>
      </c>
      <c r="H107" s="19" t="s">
        <v>728</v>
      </c>
      <c r="I107" s="19" t="s">
        <v>379</v>
      </c>
      <c r="J107" s="19">
        <v>500</v>
      </c>
      <c r="K107" s="19">
        <v>201504</v>
      </c>
      <c r="L107" s="19" t="s">
        <v>729</v>
      </c>
      <c r="M107" s="35" t="s">
        <v>300</v>
      </c>
      <c r="N107" s="13" t="s">
        <v>727</v>
      </c>
      <c r="O107" s="13" t="s">
        <v>728</v>
      </c>
      <c r="P107" s="13" t="s">
        <v>379</v>
      </c>
      <c r="Q107" s="13" t="s">
        <v>70</v>
      </c>
      <c r="R107" s="13" t="s">
        <v>300</v>
      </c>
      <c r="S107" s="16" t="s">
        <v>276</v>
      </c>
      <c r="T107" s="41" t="s">
        <v>378</v>
      </c>
    </row>
    <row r="108" spans="1:20" s="31" customFormat="1" ht="48">
      <c r="A108" s="12">
        <v>106</v>
      </c>
      <c r="B108" s="13" t="s">
        <v>730</v>
      </c>
      <c r="C108" s="13" t="s">
        <v>731</v>
      </c>
      <c r="D108" s="13" t="s">
        <v>269</v>
      </c>
      <c r="E108" s="13" t="s">
        <v>709</v>
      </c>
      <c r="F108" s="13" t="s">
        <v>732</v>
      </c>
      <c r="G108" s="19" t="s">
        <v>733</v>
      </c>
      <c r="H108" s="19" t="s">
        <v>733</v>
      </c>
      <c r="I108" s="19" t="s">
        <v>379</v>
      </c>
      <c r="J108" s="19">
        <v>500</v>
      </c>
      <c r="K108" s="19">
        <v>201504</v>
      </c>
      <c r="L108" s="19" t="s">
        <v>286</v>
      </c>
      <c r="M108" s="35" t="s">
        <v>459</v>
      </c>
      <c r="N108" s="13" t="s">
        <v>733</v>
      </c>
      <c r="O108" s="13" t="s">
        <v>733</v>
      </c>
      <c r="P108" s="13" t="s">
        <v>379</v>
      </c>
      <c r="Q108" s="13" t="s">
        <v>380</v>
      </c>
      <c r="R108" s="13" t="s">
        <v>459</v>
      </c>
      <c r="S108" s="16" t="s">
        <v>276</v>
      </c>
      <c r="T108" s="41" t="s">
        <v>378</v>
      </c>
    </row>
    <row r="109" spans="1:20" s="31" customFormat="1" ht="48">
      <c r="A109" s="12">
        <v>107</v>
      </c>
      <c r="B109" s="13" t="s">
        <v>734</v>
      </c>
      <c r="C109" s="13" t="s">
        <v>735</v>
      </c>
      <c r="D109" s="13" t="s">
        <v>269</v>
      </c>
      <c r="E109" s="13" t="s">
        <v>709</v>
      </c>
      <c r="F109" s="13" t="s">
        <v>565</v>
      </c>
      <c r="G109" s="19" t="s">
        <v>736</v>
      </c>
      <c r="H109" s="19" t="s">
        <v>670</v>
      </c>
      <c r="I109" s="19" t="s">
        <v>379</v>
      </c>
      <c r="J109" s="19">
        <v>500</v>
      </c>
      <c r="K109" s="19">
        <v>201504</v>
      </c>
      <c r="L109" s="19" t="s">
        <v>286</v>
      </c>
      <c r="M109" s="35" t="s">
        <v>459</v>
      </c>
      <c r="N109" s="13" t="s">
        <v>736</v>
      </c>
      <c r="O109" s="13" t="s">
        <v>670</v>
      </c>
      <c r="P109" s="13" t="s">
        <v>379</v>
      </c>
      <c r="Q109" s="13" t="s">
        <v>380</v>
      </c>
      <c r="R109" s="13" t="s">
        <v>459</v>
      </c>
      <c r="S109" s="16" t="s">
        <v>276</v>
      </c>
      <c r="T109" s="41" t="s">
        <v>378</v>
      </c>
    </row>
    <row r="110" spans="1:20" s="31" customFormat="1" ht="48">
      <c r="A110" s="12">
        <v>108</v>
      </c>
      <c r="B110" s="13" t="s">
        <v>81</v>
      </c>
      <c r="C110" s="13" t="s">
        <v>737</v>
      </c>
      <c r="D110" s="13" t="s">
        <v>269</v>
      </c>
      <c r="E110" s="13" t="s">
        <v>709</v>
      </c>
      <c r="F110" s="13" t="s">
        <v>738</v>
      </c>
      <c r="G110" s="19" t="s">
        <v>739</v>
      </c>
      <c r="H110" s="19" t="s">
        <v>510</v>
      </c>
      <c r="I110" s="19" t="s">
        <v>379</v>
      </c>
      <c r="J110" s="19">
        <v>500</v>
      </c>
      <c r="K110" s="19">
        <v>201504</v>
      </c>
      <c r="L110" s="19" t="s">
        <v>294</v>
      </c>
      <c r="M110" s="35" t="s">
        <v>476</v>
      </c>
      <c r="N110" s="13" t="s">
        <v>739</v>
      </c>
      <c r="O110" s="13" t="s">
        <v>740</v>
      </c>
      <c r="P110" s="13" t="s">
        <v>379</v>
      </c>
      <c r="Q110" s="13" t="s">
        <v>71</v>
      </c>
      <c r="R110" s="13" t="s">
        <v>741</v>
      </c>
      <c r="S110" s="16" t="s">
        <v>276</v>
      </c>
      <c r="T110" s="41" t="s">
        <v>378</v>
      </c>
    </row>
    <row r="111" spans="1:20" s="31" customFormat="1" ht="60">
      <c r="A111" s="12">
        <v>109</v>
      </c>
      <c r="B111" s="13" t="s">
        <v>82</v>
      </c>
      <c r="C111" s="13" t="s">
        <v>742</v>
      </c>
      <c r="D111" s="13" t="s">
        <v>743</v>
      </c>
      <c r="E111" s="13" t="s">
        <v>744</v>
      </c>
      <c r="F111" s="13" t="s">
        <v>745</v>
      </c>
      <c r="G111" s="19" t="s">
        <v>746</v>
      </c>
      <c r="H111" s="19" t="s">
        <v>747</v>
      </c>
      <c r="I111" s="19" t="s">
        <v>379</v>
      </c>
      <c r="J111" s="19">
        <v>500</v>
      </c>
      <c r="K111" s="19">
        <v>201504</v>
      </c>
      <c r="L111" s="19" t="s">
        <v>748</v>
      </c>
      <c r="M111" s="35" t="s">
        <v>749</v>
      </c>
      <c r="N111" s="13" t="s">
        <v>746</v>
      </c>
      <c r="O111" s="13" t="s">
        <v>747</v>
      </c>
      <c r="P111" s="13" t="s">
        <v>379</v>
      </c>
      <c r="Q111" s="13" t="s">
        <v>71</v>
      </c>
      <c r="R111" s="13" t="s">
        <v>750</v>
      </c>
      <c r="S111" s="16" t="s">
        <v>751</v>
      </c>
      <c r="T111" s="41" t="s">
        <v>378</v>
      </c>
    </row>
    <row r="112" spans="1:20" s="31" customFormat="1" ht="48">
      <c r="A112" s="12">
        <v>110</v>
      </c>
      <c r="B112" s="13" t="s">
        <v>752</v>
      </c>
      <c r="C112" s="13" t="s">
        <v>753</v>
      </c>
      <c r="D112" s="13" t="s">
        <v>743</v>
      </c>
      <c r="E112" s="13" t="s">
        <v>744</v>
      </c>
      <c r="F112" s="13" t="s">
        <v>754</v>
      </c>
      <c r="G112" s="19" t="s">
        <v>755</v>
      </c>
      <c r="H112" s="19" t="s">
        <v>756</v>
      </c>
      <c r="I112" s="19" t="s">
        <v>379</v>
      </c>
      <c r="J112" s="19">
        <v>500</v>
      </c>
      <c r="K112" s="19">
        <v>201504</v>
      </c>
      <c r="L112" s="19" t="s">
        <v>757</v>
      </c>
      <c r="M112" s="35" t="s">
        <v>758</v>
      </c>
      <c r="N112" s="13" t="s">
        <v>755</v>
      </c>
      <c r="O112" s="13" t="s">
        <v>756</v>
      </c>
      <c r="P112" s="13" t="s">
        <v>379</v>
      </c>
      <c r="Q112" s="13" t="s">
        <v>380</v>
      </c>
      <c r="R112" s="13" t="s">
        <v>758</v>
      </c>
      <c r="S112" s="16" t="s">
        <v>751</v>
      </c>
      <c r="T112" s="41" t="s">
        <v>378</v>
      </c>
    </row>
    <row r="113" spans="1:20" s="54" customFormat="1" ht="60">
      <c r="A113" s="12">
        <v>111</v>
      </c>
      <c r="B113" s="13" t="s">
        <v>759</v>
      </c>
      <c r="C113" s="13" t="s">
        <v>760</v>
      </c>
      <c r="D113" s="13" t="s">
        <v>743</v>
      </c>
      <c r="E113" s="13" t="s">
        <v>744</v>
      </c>
      <c r="F113" s="13" t="s">
        <v>761</v>
      </c>
      <c r="G113" s="19" t="s">
        <v>762</v>
      </c>
      <c r="H113" s="19" t="s">
        <v>747</v>
      </c>
      <c r="I113" s="19" t="s">
        <v>763</v>
      </c>
      <c r="J113" s="19">
        <v>500</v>
      </c>
      <c r="K113" s="19">
        <v>201504</v>
      </c>
      <c r="L113" s="35" t="s">
        <v>748</v>
      </c>
      <c r="M113" s="35" t="s">
        <v>749</v>
      </c>
      <c r="N113" s="13" t="s">
        <v>762</v>
      </c>
      <c r="O113" s="13" t="s">
        <v>747</v>
      </c>
      <c r="P113" s="13" t="s">
        <v>763</v>
      </c>
      <c r="Q113" s="13" t="s">
        <v>748</v>
      </c>
      <c r="R113" s="13" t="s">
        <v>749</v>
      </c>
      <c r="S113" s="14" t="s">
        <v>751</v>
      </c>
      <c r="T113" s="36" t="s">
        <v>378</v>
      </c>
    </row>
    <row r="114" spans="1:20" s="31" customFormat="1" ht="24">
      <c r="A114" s="7">
        <v>112</v>
      </c>
      <c r="B114" s="8" t="s">
        <v>764</v>
      </c>
      <c r="C114" s="8" t="s">
        <v>765</v>
      </c>
      <c r="D114" s="8" t="s">
        <v>743</v>
      </c>
      <c r="E114" s="8" t="s">
        <v>766</v>
      </c>
      <c r="F114" s="8" t="s">
        <v>767</v>
      </c>
      <c r="G114" s="21" t="s">
        <v>768</v>
      </c>
      <c r="H114" s="21" t="s">
        <v>769</v>
      </c>
      <c r="I114" s="21" t="s">
        <v>379</v>
      </c>
      <c r="J114" s="21">
        <v>500</v>
      </c>
      <c r="K114" s="19">
        <v>201504</v>
      </c>
      <c r="L114" s="21" t="s">
        <v>770</v>
      </c>
      <c r="M114" s="22" t="s">
        <v>771</v>
      </c>
      <c r="N114" s="8" t="s">
        <v>768</v>
      </c>
      <c r="O114" s="8" t="s">
        <v>769</v>
      </c>
      <c r="P114" s="8" t="s">
        <v>379</v>
      </c>
      <c r="Q114" s="8" t="s">
        <v>74</v>
      </c>
      <c r="R114" s="9">
        <v>201404</v>
      </c>
      <c r="S114" s="16" t="s">
        <v>751</v>
      </c>
      <c r="T114" s="41" t="s">
        <v>378</v>
      </c>
    </row>
    <row r="115" spans="1:20" s="31" customFormat="1" ht="48">
      <c r="A115" s="12">
        <v>113</v>
      </c>
      <c r="B115" s="13" t="s">
        <v>772</v>
      </c>
      <c r="C115" s="13" t="s">
        <v>773</v>
      </c>
      <c r="D115" s="13" t="s">
        <v>743</v>
      </c>
      <c r="E115" s="13" t="s">
        <v>766</v>
      </c>
      <c r="F115" s="13" t="s">
        <v>774</v>
      </c>
      <c r="G115" s="19" t="s">
        <v>775</v>
      </c>
      <c r="H115" s="19" t="s">
        <v>776</v>
      </c>
      <c r="I115" s="19" t="s">
        <v>379</v>
      </c>
      <c r="J115" s="19">
        <v>500</v>
      </c>
      <c r="K115" s="19">
        <v>201504</v>
      </c>
      <c r="L115" s="19" t="s">
        <v>757</v>
      </c>
      <c r="M115" s="35" t="s">
        <v>777</v>
      </c>
      <c r="N115" s="13" t="s">
        <v>775</v>
      </c>
      <c r="O115" s="13" t="s">
        <v>776</v>
      </c>
      <c r="P115" s="13" t="s">
        <v>379</v>
      </c>
      <c r="Q115" s="13" t="s">
        <v>380</v>
      </c>
      <c r="R115" s="15">
        <v>201407</v>
      </c>
      <c r="S115" s="16" t="s">
        <v>751</v>
      </c>
      <c r="T115" s="41" t="s">
        <v>378</v>
      </c>
    </row>
    <row r="116" spans="1:20" s="55" customFormat="1" ht="36">
      <c r="A116" s="12">
        <v>114</v>
      </c>
      <c r="B116" s="13" t="s">
        <v>778</v>
      </c>
      <c r="C116" s="13" t="s">
        <v>779</v>
      </c>
      <c r="D116" s="13" t="s">
        <v>743</v>
      </c>
      <c r="E116" s="13" t="s">
        <v>780</v>
      </c>
      <c r="F116" s="13" t="s">
        <v>781</v>
      </c>
      <c r="G116" s="19" t="s">
        <v>782</v>
      </c>
      <c r="H116" s="19" t="s">
        <v>783</v>
      </c>
      <c r="I116" s="19" t="s">
        <v>375</v>
      </c>
      <c r="J116" s="19">
        <v>500</v>
      </c>
      <c r="K116" s="19">
        <v>201504</v>
      </c>
      <c r="L116" s="32" t="s">
        <v>784</v>
      </c>
      <c r="M116" s="20" t="s">
        <v>758</v>
      </c>
      <c r="N116" s="13" t="s">
        <v>785</v>
      </c>
      <c r="O116" s="13" t="s">
        <v>786</v>
      </c>
      <c r="P116" s="13" t="s">
        <v>379</v>
      </c>
      <c r="Q116" s="13" t="s">
        <v>787</v>
      </c>
      <c r="R116" s="14" t="s">
        <v>788</v>
      </c>
      <c r="S116" s="14" t="s">
        <v>751</v>
      </c>
      <c r="T116" s="33" t="s">
        <v>789</v>
      </c>
    </row>
    <row r="117" spans="1:20" s="54" customFormat="1" ht="48">
      <c r="A117" s="7">
        <v>115</v>
      </c>
      <c r="B117" s="8" t="s">
        <v>778</v>
      </c>
      <c r="C117" s="8" t="s">
        <v>779</v>
      </c>
      <c r="D117" s="8" t="s">
        <v>743</v>
      </c>
      <c r="E117" s="8" t="s">
        <v>790</v>
      </c>
      <c r="F117" s="8" t="s">
        <v>781</v>
      </c>
      <c r="G117" s="21" t="s">
        <v>791</v>
      </c>
      <c r="H117" s="21" t="s">
        <v>792</v>
      </c>
      <c r="I117" s="21" t="s">
        <v>379</v>
      </c>
      <c r="J117" s="21">
        <v>1000</v>
      </c>
      <c r="K117" s="19">
        <v>201504</v>
      </c>
      <c r="L117" s="29" t="s">
        <v>793</v>
      </c>
      <c r="M117" s="30" t="s">
        <v>794</v>
      </c>
      <c r="N117" s="8" t="s">
        <v>785</v>
      </c>
      <c r="O117" s="8" t="s">
        <v>795</v>
      </c>
      <c r="P117" s="8" t="s">
        <v>379</v>
      </c>
      <c r="Q117" s="8" t="s">
        <v>787</v>
      </c>
      <c r="R117" s="10" t="s">
        <v>794</v>
      </c>
      <c r="S117" s="10" t="s">
        <v>751</v>
      </c>
      <c r="T117" s="36" t="s">
        <v>378</v>
      </c>
    </row>
    <row r="118" spans="1:20" s="31" customFormat="1" ht="60">
      <c r="A118" s="7">
        <v>116</v>
      </c>
      <c r="B118" s="8" t="s">
        <v>796</v>
      </c>
      <c r="C118" s="8" t="s">
        <v>797</v>
      </c>
      <c r="D118" s="8" t="s">
        <v>743</v>
      </c>
      <c r="E118" s="8" t="s">
        <v>790</v>
      </c>
      <c r="F118" s="8" t="s">
        <v>798</v>
      </c>
      <c r="G118" s="21" t="s">
        <v>799</v>
      </c>
      <c r="H118" s="21" t="s">
        <v>800</v>
      </c>
      <c r="I118" s="21" t="s">
        <v>373</v>
      </c>
      <c r="J118" s="21">
        <v>500</v>
      </c>
      <c r="K118" s="19">
        <v>201504</v>
      </c>
      <c r="L118" s="21" t="s">
        <v>801</v>
      </c>
      <c r="M118" s="22">
        <v>201410</v>
      </c>
      <c r="N118" s="8" t="s">
        <v>802</v>
      </c>
      <c r="O118" s="8" t="s">
        <v>354</v>
      </c>
      <c r="P118" s="8" t="s">
        <v>379</v>
      </c>
      <c r="Q118" s="8" t="s">
        <v>757</v>
      </c>
      <c r="R118" s="9">
        <v>201410</v>
      </c>
      <c r="S118" s="10" t="s">
        <v>751</v>
      </c>
      <c r="T118" s="52" t="s">
        <v>378</v>
      </c>
    </row>
    <row r="119" spans="1:20" s="55" customFormat="1" ht="60">
      <c r="A119" s="12">
        <v>117</v>
      </c>
      <c r="B119" s="13" t="s">
        <v>803</v>
      </c>
      <c r="C119" s="13" t="s">
        <v>804</v>
      </c>
      <c r="D119" s="13" t="s">
        <v>743</v>
      </c>
      <c r="E119" s="13" t="s">
        <v>780</v>
      </c>
      <c r="F119" s="13" t="s">
        <v>805</v>
      </c>
      <c r="G119" s="19" t="s">
        <v>806</v>
      </c>
      <c r="H119" s="19" t="s">
        <v>807</v>
      </c>
      <c r="I119" s="19" t="s">
        <v>379</v>
      </c>
      <c r="J119" s="19">
        <v>500</v>
      </c>
      <c r="K119" s="19">
        <v>201504</v>
      </c>
      <c r="L119" s="32" t="s">
        <v>757</v>
      </c>
      <c r="M119" s="20" t="s">
        <v>808</v>
      </c>
      <c r="N119" s="13" t="s">
        <v>809</v>
      </c>
      <c r="O119" s="13" t="s">
        <v>810</v>
      </c>
      <c r="P119" s="13" t="s">
        <v>811</v>
      </c>
      <c r="Q119" s="13" t="s">
        <v>812</v>
      </c>
      <c r="R119" s="14" t="s">
        <v>813</v>
      </c>
      <c r="S119" s="14" t="s">
        <v>814</v>
      </c>
      <c r="T119" s="14" t="s">
        <v>789</v>
      </c>
    </row>
    <row r="120" spans="1:20" s="31" customFormat="1" ht="48">
      <c r="A120" s="7">
        <v>118</v>
      </c>
      <c r="B120" s="8" t="s">
        <v>815</v>
      </c>
      <c r="C120" s="8" t="s">
        <v>816</v>
      </c>
      <c r="D120" s="8" t="s">
        <v>743</v>
      </c>
      <c r="E120" s="8" t="s">
        <v>780</v>
      </c>
      <c r="F120" s="8" t="s">
        <v>817</v>
      </c>
      <c r="G120" s="21" t="s">
        <v>818</v>
      </c>
      <c r="H120" s="21" t="s">
        <v>756</v>
      </c>
      <c r="I120" s="21" t="s">
        <v>379</v>
      </c>
      <c r="J120" s="21">
        <v>500</v>
      </c>
      <c r="K120" s="19">
        <v>201504</v>
      </c>
      <c r="L120" s="21" t="s">
        <v>757</v>
      </c>
      <c r="M120" s="22" t="s">
        <v>819</v>
      </c>
      <c r="N120" s="8" t="s">
        <v>818</v>
      </c>
      <c r="O120" s="8" t="s">
        <v>756</v>
      </c>
      <c r="P120" s="8" t="s">
        <v>379</v>
      </c>
      <c r="Q120" s="8" t="s">
        <v>380</v>
      </c>
      <c r="R120" s="8" t="s">
        <v>819</v>
      </c>
      <c r="S120" s="16" t="s">
        <v>751</v>
      </c>
      <c r="T120" s="41" t="s">
        <v>378</v>
      </c>
    </row>
    <row r="121" spans="1:20" s="31" customFormat="1" ht="48">
      <c r="A121" s="12">
        <v>119</v>
      </c>
      <c r="B121" s="13" t="s">
        <v>820</v>
      </c>
      <c r="C121" s="13" t="s">
        <v>821</v>
      </c>
      <c r="D121" s="13" t="s">
        <v>743</v>
      </c>
      <c r="E121" s="13" t="s">
        <v>780</v>
      </c>
      <c r="F121" s="13" t="s">
        <v>822</v>
      </c>
      <c r="G121" s="19" t="s">
        <v>823</v>
      </c>
      <c r="H121" s="19" t="s">
        <v>756</v>
      </c>
      <c r="I121" s="19" t="s">
        <v>379</v>
      </c>
      <c r="J121" s="19">
        <v>500</v>
      </c>
      <c r="K121" s="19">
        <v>201504</v>
      </c>
      <c r="L121" s="19" t="s">
        <v>757</v>
      </c>
      <c r="M121" s="35" t="s">
        <v>758</v>
      </c>
      <c r="N121" s="13" t="s">
        <v>823</v>
      </c>
      <c r="O121" s="13" t="s">
        <v>756</v>
      </c>
      <c r="P121" s="13" t="s">
        <v>379</v>
      </c>
      <c r="Q121" s="13" t="s">
        <v>380</v>
      </c>
      <c r="R121" s="13" t="s">
        <v>758</v>
      </c>
      <c r="S121" s="16" t="s">
        <v>751</v>
      </c>
      <c r="T121" s="41" t="s">
        <v>378</v>
      </c>
    </row>
    <row r="122" spans="1:20" s="55" customFormat="1" ht="48">
      <c r="A122" s="12">
        <v>120</v>
      </c>
      <c r="B122" s="13" t="s">
        <v>824</v>
      </c>
      <c r="C122" s="13" t="s">
        <v>825</v>
      </c>
      <c r="D122" s="13" t="s">
        <v>743</v>
      </c>
      <c r="E122" s="13" t="s">
        <v>790</v>
      </c>
      <c r="F122" s="13" t="s">
        <v>822</v>
      </c>
      <c r="G122" s="19" t="s">
        <v>826</v>
      </c>
      <c r="H122" s="19" t="s">
        <v>807</v>
      </c>
      <c r="I122" s="19" t="s">
        <v>379</v>
      </c>
      <c r="J122" s="19">
        <v>500</v>
      </c>
      <c r="K122" s="19">
        <v>201504</v>
      </c>
      <c r="L122" s="19" t="s">
        <v>827</v>
      </c>
      <c r="M122" s="35">
        <v>201405</v>
      </c>
      <c r="N122" s="13" t="s">
        <v>826</v>
      </c>
      <c r="O122" s="13" t="s">
        <v>807</v>
      </c>
      <c r="P122" s="13" t="s">
        <v>763</v>
      </c>
      <c r="Q122" s="13" t="s">
        <v>827</v>
      </c>
      <c r="R122" s="15">
        <v>201405</v>
      </c>
      <c r="S122" s="14" t="s">
        <v>751</v>
      </c>
      <c r="T122" s="14" t="s">
        <v>789</v>
      </c>
    </row>
    <row r="123" spans="1:20" s="31" customFormat="1" ht="48">
      <c r="A123" s="7">
        <v>121</v>
      </c>
      <c r="B123" s="8" t="s">
        <v>828</v>
      </c>
      <c r="C123" s="8" t="s">
        <v>829</v>
      </c>
      <c r="D123" s="8" t="s">
        <v>743</v>
      </c>
      <c r="E123" s="8" t="s">
        <v>780</v>
      </c>
      <c r="F123" s="8" t="s">
        <v>798</v>
      </c>
      <c r="G123" s="21" t="s">
        <v>830</v>
      </c>
      <c r="H123" s="21" t="s">
        <v>756</v>
      </c>
      <c r="I123" s="21" t="s">
        <v>379</v>
      </c>
      <c r="J123" s="21">
        <v>500</v>
      </c>
      <c r="K123" s="19">
        <v>201504</v>
      </c>
      <c r="L123" s="21" t="s">
        <v>757</v>
      </c>
      <c r="M123" s="22" t="s">
        <v>777</v>
      </c>
      <c r="N123" s="8" t="s">
        <v>830</v>
      </c>
      <c r="O123" s="8" t="s">
        <v>756</v>
      </c>
      <c r="P123" s="8" t="s">
        <v>379</v>
      </c>
      <c r="Q123" s="8" t="s">
        <v>380</v>
      </c>
      <c r="R123" s="8" t="s">
        <v>777</v>
      </c>
      <c r="S123" s="16" t="s">
        <v>751</v>
      </c>
      <c r="T123" s="41" t="s">
        <v>378</v>
      </c>
    </row>
    <row r="124" spans="1:20" s="31" customFormat="1" ht="48">
      <c r="A124" s="12">
        <v>122</v>
      </c>
      <c r="B124" s="13" t="s">
        <v>831</v>
      </c>
      <c r="C124" s="13" t="s">
        <v>832</v>
      </c>
      <c r="D124" s="13" t="s">
        <v>743</v>
      </c>
      <c r="E124" s="13" t="s">
        <v>780</v>
      </c>
      <c r="F124" s="13" t="s">
        <v>833</v>
      </c>
      <c r="G124" s="19" t="s">
        <v>834</v>
      </c>
      <c r="H124" s="19" t="s">
        <v>756</v>
      </c>
      <c r="I124" s="19" t="s">
        <v>379</v>
      </c>
      <c r="J124" s="19">
        <v>500</v>
      </c>
      <c r="K124" s="19">
        <v>201504</v>
      </c>
      <c r="L124" s="19" t="s">
        <v>757</v>
      </c>
      <c r="M124" s="35" t="s">
        <v>777</v>
      </c>
      <c r="N124" s="13" t="s">
        <v>834</v>
      </c>
      <c r="O124" s="13" t="s">
        <v>756</v>
      </c>
      <c r="P124" s="13" t="s">
        <v>379</v>
      </c>
      <c r="Q124" s="13" t="s">
        <v>380</v>
      </c>
      <c r="R124" s="13" t="s">
        <v>777</v>
      </c>
      <c r="S124" s="16" t="s">
        <v>751</v>
      </c>
      <c r="T124" s="41" t="s">
        <v>378</v>
      </c>
    </row>
    <row r="125" spans="1:20" s="55" customFormat="1" ht="48">
      <c r="A125" s="12">
        <v>123</v>
      </c>
      <c r="B125" s="13" t="s">
        <v>835</v>
      </c>
      <c r="C125" s="13" t="s">
        <v>836</v>
      </c>
      <c r="D125" s="13" t="s">
        <v>743</v>
      </c>
      <c r="E125" s="13" t="s">
        <v>837</v>
      </c>
      <c r="F125" s="13" t="s">
        <v>838</v>
      </c>
      <c r="G125" s="19" t="s">
        <v>839</v>
      </c>
      <c r="H125" s="19" t="s">
        <v>840</v>
      </c>
      <c r="I125" s="19" t="s">
        <v>379</v>
      </c>
      <c r="J125" s="19">
        <v>500</v>
      </c>
      <c r="K125" s="19">
        <v>201504</v>
      </c>
      <c r="L125" s="19" t="s">
        <v>841</v>
      </c>
      <c r="M125" s="35">
        <v>201406</v>
      </c>
      <c r="N125" s="13" t="s">
        <v>344</v>
      </c>
      <c r="O125" s="13" t="s">
        <v>345</v>
      </c>
      <c r="P125" s="13" t="s">
        <v>379</v>
      </c>
      <c r="Q125" s="13" t="s">
        <v>346</v>
      </c>
      <c r="R125" s="15">
        <v>201406</v>
      </c>
      <c r="S125" s="14" t="s">
        <v>751</v>
      </c>
      <c r="T125" s="14" t="s">
        <v>378</v>
      </c>
    </row>
    <row r="126" spans="1:20" s="31" customFormat="1" ht="45.75" customHeight="1">
      <c r="A126" s="7">
        <v>124</v>
      </c>
      <c r="B126" s="8" t="s">
        <v>842</v>
      </c>
      <c r="C126" s="8" t="s">
        <v>843</v>
      </c>
      <c r="D126" s="8" t="s">
        <v>743</v>
      </c>
      <c r="E126" s="8" t="s">
        <v>766</v>
      </c>
      <c r="F126" s="8" t="s">
        <v>844</v>
      </c>
      <c r="G126" s="21" t="s">
        <v>845</v>
      </c>
      <c r="H126" s="21" t="s">
        <v>846</v>
      </c>
      <c r="I126" s="21" t="s">
        <v>379</v>
      </c>
      <c r="J126" s="21">
        <v>500</v>
      </c>
      <c r="K126" s="19">
        <v>201504</v>
      </c>
      <c r="L126" s="29" t="s">
        <v>847</v>
      </c>
      <c r="M126" s="30" t="s">
        <v>777</v>
      </c>
      <c r="N126" s="8" t="s">
        <v>845</v>
      </c>
      <c r="O126" s="8" t="s">
        <v>846</v>
      </c>
      <c r="P126" s="8" t="s">
        <v>379</v>
      </c>
      <c r="Q126" s="8" t="s">
        <v>847</v>
      </c>
      <c r="R126" s="10" t="s">
        <v>777</v>
      </c>
      <c r="S126" s="10" t="s">
        <v>751</v>
      </c>
      <c r="T126" s="52" t="s">
        <v>789</v>
      </c>
    </row>
    <row r="127" spans="1:20" s="55" customFormat="1" ht="43.5" customHeight="1">
      <c r="A127" s="12">
        <v>125</v>
      </c>
      <c r="B127" s="13" t="s">
        <v>848</v>
      </c>
      <c r="C127" s="13" t="s">
        <v>849</v>
      </c>
      <c r="D127" s="13" t="s">
        <v>743</v>
      </c>
      <c r="E127" s="13" t="s">
        <v>766</v>
      </c>
      <c r="F127" s="13" t="s">
        <v>774</v>
      </c>
      <c r="G127" s="19" t="s">
        <v>850</v>
      </c>
      <c r="H127" s="19" t="s">
        <v>851</v>
      </c>
      <c r="I127" s="19" t="s">
        <v>379</v>
      </c>
      <c r="J127" s="19">
        <v>1000</v>
      </c>
      <c r="K127" s="19">
        <v>201504</v>
      </c>
      <c r="L127" s="32" t="s">
        <v>757</v>
      </c>
      <c r="M127" s="20" t="s">
        <v>819</v>
      </c>
      <c r="N127" s="13" t="s">
        <v>852</v>
      </c>
      <c r="O127" s="13" t="s">
        <v>853</v>
      </c>
      <c r="P127" s="13" t="s">
        <v>763</v>
      </c>
      <c r="Q127" s="13" t="s">
        <v>854</v>
      </c>
      <c r="R127" s="14"/>
      <c r="S127" s="14" t="s">
        <v>751</v>
      </c>
      <c r="T127" s="14" t="s">
        <v>789</v>
      </c>
    </row>
    <row r="128" spans="1:20" s="31" customFormat="1" ht="72">
      <c r="A128" s="7">
        <v>126</v>
      </c>
      <c r="B128" s="8" t="s">
        <v>855</v>
      </c>
      <c r="C128" s="8" t="s">
        <v>856</v>
      </c>
      <c r="D128" s="8" t="s">
        <v>743</v>
      </c>
      <c r="E128" s="8" t="s">
        <v>766</v>
      </c>
      <c r="F128" s="8" t="s">
        <v>774</v>
      </c>
      <c r="G128" s="21" t="s">
        <v>857</v>
      </c>
      <c r="H128" s="21" t="s">
        <v>858</v>
      </c>
      <c r="I128" s="21" t="s">
        <v>379</v>
      </c>
      <c r="J128" s="21">
        <v>500</v>
      </c>
      <c r="K128" s="19">
        <v>201504</v>
      </c>
      <c r="L128" s="21" t="s">
        <v>859</v>
      </c>
      <c r="M128" s="22" t="s">
        <v>758</v>
      </c>
      <c r="N128" s="8" t="s">
        <v>857</v>
      </c>
      <c r="O128" s="8" t="s">
        <v>858</v>
      </c>
      <c r="P128" s="8" t="s">
        <v>379</v>
      </c>
      <c r="Q128" s="8" t="s">
        <v>859</v>
      </c>
      <c r="R128" s="9">
        <v>201406</v>
      </c>
      <c r="S128" s="16" t="s">
        <v>751</v>
      </c>
      <c r="T128" s="41" t="s">
        <v>378</v>
      </c>
    </row>
    <row r="129" spans="1:20" s="55" customFormat="1" ht="48">
      <c r="A129" s="12">
        <v>127</v>
      </c>
      <c r="B129" s="13" t="s">
        <v>860</v>
      </c>
      <c r="C129" s="13" t="s">
        <v>861</v>
      </c>
      <c r="D129" s="13" t="s">
        <v>743</v>
      </c>
      <c r="E129" s="13" t="s">
        <v>766</v>
      </c>
      <c r="F129" s="13" t="s">
        <v>862</v>
      </c>
      <c r="G129" s="19" t="s">
        <v>863</v>
      </c>
      <c r="H129" s="19" t="s">
        <v>864</v>
      </c>
      <c r="I129" s="19" t="s">
        <v>379</v>
      </c>
      <c r="J129" s="19">
        <v>500</v>
      </c>
      <c r="K129" s="19">
        <v>201504</v>
      </c>
      <c r="L129" s="19" t="s">
        <v>847</v>
      </c>
      <c r="M129" s="35">
        <v>201407</v>
      </c>
      <c r="N129" s="13" t="s">
        <v>355</v>
      </c>
      <c r="O129" s="13" t="s">
        <v>356</v>
      </c>
      <c r="P129" s="13" t="s">
        <v>379</v>
      </c>
      <c r="Q129" s="13" t="s">
        <v>847</v>
      </c>
      <c r="R129" s="15">
        <v>201407</v>
      </c>
      <c r="S129" s="14" t="s">
        <v>751</v>
      </c>
      <c r="T129" s="13" t="s">
        <v>378</v>
      </c>
    </row>
    <row r="130" spans="1:20" s="31" customFormat="1" ht="36">
      <c r="A130" s="7">
        <v>128</v>
      </c>
      <c r="B130" s="8" t="s">
        <v>865</v>
      </c>
      <c r="C130" s="8" t="s">
        <v>866</v>
      </c>
      <c r="D130" s="8" t="s">
        <v>743</v>
      </c>
      <c r="E130" s="8" t="s">
        <v>766</v>
      </c>
      <c r="F130" s="8" t="s">
        <v>867</v>
      </c>
      <c r="G130" s="21" t="s">
        <v>868</v>
      </c>
      <c r="H130" s="21" t="s">
        <v>864</v>
      </c>
      <c r="I130" s="21" t="s">
        <v>763</v>
      </c>
      <c r="J130" s="21">
        <v>500</v>
      </c>
      <c r="K130" s="19">
        <v>201504</v>
      </c>
      <c r="L130" s="21" t="s">
        <v>847</v>
      </c>
      <c r="M130" s="22">
        <v>201407</v>
      </c>
      <c r="N130" s="8" t="s">
        <v>357</v>
      </c>
      <c r="O130" s="8" t="s">
        <v>356</v>
      </c>
      <c r="P130" s="8" t="s">
        <v>379</v>
      </c>
      <c r="Q130" s="8" t="s">
        <v>847</v>
      </c>
      <c r="R130" s="9">
        <v>201407</v>
      </c>
      <c r="S130" s="10" t="s">
        <v>751</v>
      </c>
      <c r="T130" s="52" t="s">
        <v>378</v>
      </c>
    </row>
    <row r="131" spans="1:20" s="54" customFormat="1" ht="48">
      <c r="A131" s="12">
        <v>129</v>
      </c>
      <c r="B131" s="13" t="s">
        <v>869</v>
      </c>
      <c r="C131" s="13" t="s">
        <v>870</v>
      </c>
      <c r="D131" s="13" t="s">
        <v>743</v>
      </c>
      <c r="E131" s="13" t="s">
        <v>766</v>
      </c>
      <c r="F131" s="13" t="s">
        <v>774</v>
      </c>
      <c r="G131" s="19" t="s">
        <v>871</v>
      </c>
      <c r="H131" s="19" t="s">
        <v>872</v>
      </c>
      <c r="I131" s="19" t="s">
        <v>763</v>
      </c>
      <c r="J131" s="19">
        <v>1000</v>
      </c>
      <c r="K131" s="19">
        <v>201504</v>
      </c>
      <c r="L131" s="19" t="s">
        <v>859</v>
      </c>
      <c r="M131" s="35" t="s">
        <v>873</v>
      </c>
      <c r="N131" s="13" t="s">
        <v>874</v>
      </c>
      <c r="O131" s="13" t="s">
        <v>875</v>
      </c>
      <c r="P131" s="13" t="s">
        <v>379</v>
      </c>
      <c r="Q131" s="57" t="s">
        <v>876</v>
      </c>
      <c r="R131" s="14" t="s">
        <v>877</v>
      </c>
      <c r="S131" s="14" t="s">
        <v>751</v>
      </c>
      <c r="T131" s="36" t="s">
        <v>378</v>
      </c>
    </row>
    <row r="132" spans="1:20" s="31" customFormat="1" ht="48">
      <c r="A132" s="7">
        <v>130</v>
      </c>
      <c r="B132" s="8" t="s">
        <v>878</v>
      </c>
      <c r="C132" s="8" t="s">
        <v>879</v>
      </c>
      <c r="D132" s="8" t="s">
        <v>743</v>
      </c>
      <c r="E132" s="8" t="s">
        <v>766</v>
      </c>
      <c r="F132" s="8" t="s">
        <v>880</v>
      </c>
      <c r="G132" s="21" t="s">
        <v>881</v>
      </c>
      <c r="H132" s="21" t="s">
        <v>882</v>
      </c>
      <c r="I132" s="21" t="s">
        <v>379</v>
      </c>
      <c r="J132" s="21">
        <v>500</v>
      </c>
      <c r="K132" s="19">
        <v>201504</v>
      </c>
      <c r="L132" s="29" t="s">
        <v>757</v>
      </c>
      <c r="M132" s="30" t="s">
        <v>877</v>
      </c>
      <c r="N132" s="8" t="s">
        <v>881</v>
      </c>
      <c r="O132" s="8" t="s">
        <v>807</v>
      </c>
      <c r="P132" s="8" t="s">
        <v>379</v>
      </c>
      <c r="Q132" s="8" t="s">
        <v>757</v>
      </c>
      <c r="R132" s="10" t="s">
        <v>877</v>
      </c>
      <c r="S132" s="10" t="s">
        <v>751</v>
      </c>
      <c r="T132" s="52" t="s">
        <v>789</v>
      </c>
    </row>
    <row r="133" spans="1:20" s="31" customFormat="1" ht="48">
      <c r="A133" s="12">
        <v>131</v>
      </c>
      <c r="B133" s="13" t="s">
        <v>883</v>
      </c>
      <c r="C133" s="13" t="s">
        <v>884</v>
      </c>
      <c r="D133" s="13" t="s">
        <v>743</v>
      </c>
      <c r="E133" s="13" t="s">
        <v>766</v>
      </c>
      <c r="F133" s="13" t="s">
        <v>885</v>
      </c>
      <c r="G133" s="19" t="s">
        <v>886</v>
      </c>
      <c r="H133" s="19" t="s">
        <v>756</v>
      </c>
      <c r="I133" s="19" t="s">
        <v>379</v>
      </c>
      <c r="J133" s="19">
        <v>500</v>
      </c>
      <c r="K133" s="19">
        <v>201504</v>
      </c>
      <c r="L133" s="19" t="s">
        <v>757</v>
      </c>
      <c r="M133" s="35" t="s">
        <v>887</v>
      </c>
      <c r="N133" s="13" t="s">
        <v>886</v>
      </c>
      <c r="O133" s="13" t="s">
        <v>756</v>
      </c>
      <c r="P133" s="13" t="s">
        <v>379</v>
      </c>
      <c r="Q133" s="13" t="s">
        <v>380</v>
      </c>
      <c r="R133" s="13" t="s">
        <v>887</v>
      </c>
      <c r="S133" s="16" t="s">
        <v>751</v>
      </c>
      <c r="T133" s="41" t="s">
        <v>378</v>
      </c>
    </row>
    <row r="134" spans="1:20" s="54" customFormat="1" ht="36">
      <c r="A134" s="12">
        <v>132</v>
      </c>
      <c r="B134" s="13" t="s">
        <v>888</v>
      </c>
      <c r="C134" s="13" t="s">
        <v>889</v>
      </c>
      <c r="D134" s="13" t="s">
        <v>743</v>
      </c>
      <c r="E134" s="13" t="s">
        <v>766</v>
      </c>
      <c r="F134" s="60" t="s">
        <v>890</v>
      </c>
      <c r="G134" s="19" t="s">
        <v>891</v>
      </c>
      <c r="H134" s="19" t="s">
        <v>846</v>
      </c>
      <c r="I134" s="19" t="s">
        <v>763</v>
      </c>
      <c r="J134" s="19">
        <v>500</v>
      </c>
      <c r="K134" s="19">
        <v>201504</v>
      </c>
      <c r="L134" s="19" t="s">
        <v>892</v>
      </c>
      <c r="M134" s="35" t="s">
        <v>777</v>
      </c>
      <c r="N134" s="13" t="s">
        <v>891</v>
      </c>
      <c r="O134" s="13" t="s">
        <v>846</v>
      </c>
      <c r="P134" s="13" t="s">
        <v>379</v>
      </c>
      <c r="Q134" s="57" t="s">
        <v>892</v>
      </c>
      <c r="R134" s="14" t="s">
        <v>777</v>
      </c>
      <c r="S134" s="14" t="s">
        <v>751</v>
      </c>
      <c r="T134" s="36" t="s">
        <v>378</v>
      </c>
    </row>
    <row r="135" spans="1:20" s="31" customFormat="1" ht="48">
      <c r="A135" s="7">
        <v>133</v>
      </c>
      <c r="B135" s="8" t="s">
        <v>893</v>
      </c>
      <c r="C135" s="8" t="s">
        <v>894</v>
      </c>
      <c r="D135" s="8" t="s">
        <v>743</v>
      </c>
      <c r="E135" s="8" t="s">
        <v>766</v>
      </c>
      <c r="F135" s="8" t="s">
        <v>895</v>
      </c>
      <c r="G135" s="21" t="s">
        <v>896</v>
      </c>
      <c r="H135" s="21" t="s">
        <v>756</v>
      </c>
      <c r="I135" s="21" t="s">
        <v>379</v>
      </c>
      <c r="J135" s="21">
        <v>500</v>
      </c>
      <c r="K135" s="19">
        <v>201504</v>
      </c>
      <c r="L135" s="21" t="s">
        <v>757</v>
      </c>
      <c r="M135" s="22" t="s">
        <v>887</v>
      </c>
      <c r="N135" s="8" t="s">
        <v>896</v>
      </c>
      <c r="O135" s="8" t="s">
        <v>756</v>
      </c>
      <c r="P135" s="8" t="s">
        <v>379</v>
      </c>
      <c r="Q135" s="8" t="s">
        <v>380</v>
      </c>
      <c r="R135" s="8" t="s">
        <v>887</v>
      </c>
      <c r="S135" s="16" t="s">
        <v>751</v>
      </c>
      <c r="T135" s="41" t="s">
        <v>378</v>
      </c>
    </row>
    <row r="136" spans="1:20" s="55" customFormat="1" ht="36">
      <c r="A136" s="12">
        <v>134</v>
      </c>
      <c r="B136" s="13" t="s">
        <v>897</v>
      </c>
      <c r="C136" s="13" t="s">
        <v>898</v>
      </c>
      <c r="D136" s="13" t="s">
        <v>743</v>
      </c>
      <c r="E136" s="13" t="s">
        <v>766</v>
      </c>
      <c r="F136" s="13" t="s">
        <v>899</v>
      </c>
      <c r="G136" s="19" t="s">
        <v>900</v>
      </c>
      <c r="H136" s="19" t="s">
        <v>846</v>
      </c>
      <c r="I136" s="19" t="s">
        <v>379</v>
      </c>
      <c r="J136" s="19">
        <v>500</v>
      </c>
      <c r="K136" s="19">
        <v>201504</v>
      </c>
      <c r="L136" s="32" t="s">
        <v>847</v>
      </c>
      <c r="M136" s="20" t="s">
        <v>777</v>
      </c>
      <c r="N136" s="13" t="s">
        <v>901</v>
      </c>
      <c r="O136" s="13" t="s">
        <v>846</v>
      </c>
      <c r="P136" s="13" t="s">
        <v>379</v>
      </c>
      <c r="Q136" s="13" t="s">
        <v>847</v>
      </c>
      <c r="R136" s="14" t="s">
        <v>777</v>
      </c>
      <c r="S136" s="14" t="s">
        <v>751</v>
      </c>
      <c r="T136" s="33" t="s">
        <v>789</v>
      </c>
    </row>
    <row r="137" spans="1:20" s="31" customFormat="1" ht="48" customHeight="1">
      <c r="A137" s="7">
        <v>135</v>
      </c>
      <c r="B137" s="8" t="s">
        <v>902</v>
      </c>
      <c r="C137" s="8" t="s">
        <v>903</v>
      </c>
      <c r="D137" s="8" t="s">
        <v>743</v>
      </c>
      <c r="E137" s="8" t="s">
        <v>766</v>
      </c>
      <c r="F137" s="8" t="s">
        <v>838</v>
      </c>
      <c r="G137" s="21" t="s">
        <v>904</v>
      </c>
      <c r="H137" s="21" t="s">
        <v>905</v>
      </c>
      <c r="I137" s="21" t="s">
        <v>379</v>
      </c>
      <c r="J137" s="21">
        <v>500</v>
      </c>
      <c r="K137" s="19">
        <v>201504</v>
      </c>
      <c r="L137" s="21" t="s">
        <v>854</v>
      </c>
      <c r="M137" s="22" t="s">
        <v>906</v>
      </c>
      <c r="N137" s="8" t="s">
        <v>904</v>
      </c>
      <c r="O137" s="8" t="s">
        <v>905</v>
      </c>
      <c r="P137" s="8" t="s">
        <v>379</v>
      </c>
      <c r="Q137" s="8" t="s">
        <v>72</v>
      </c>
      <c r="R137" s="8" t="s">
        <v>906</v>
      </c>
      <c r="S137" s="16" t="s">
        <v>751</v>
      </c>
      <c r="T137" s="41" t="s">
        <v>378</v>
      </c>
    </row>
    <row r="138" spans="1:20" s="31" customFormat="1" ht="48">
      <c r="A138" s="12">
        <v>136</v>
      </c>
      <c r="B138" s="13" t="s">
        <v>907</v>
      </c>
      <c r="C138" s="13" t="s">
        <v>908</v>
      </c>
      <c r="D138" s="13" t="s">
        <v>743</v>
      </c>
      <c r="E138" s="13" t="s">
        <v>766</v>
      </c>
      <c r="F138" s="13" t="s">
        <v>909</v>
      </c>
      <c r="G138" s="19" t="s">
        <v>910</v>
      </c>
      <c r="H138" s="19" t="s">
        <v>756</v>
      </c>
      <c r="I138" s="19" t="s">
        <v>379</v>
      </c>
      <c r="J138" s="19">
        <v>500</v>
      </c>
      <c r="K138" s="19">
        <v>201504</v>
      </c>
      <c r="L138" s="19" t="s">
        <v>757</v>
      </c>
      <c r="M138" s="35" t="s">
        <v>758</v>
      </c>
      <c r="N138" s="13" t="s">
        <v>910</v>
      </c>
      <c r="O138" s="13" t="s">
        <v>756</v>
      </c>
      <c r="P138" s="13" t="s">
        <v>379</v>
      </c>
      <c r="Q138" s="13" t="s">
        <v>380</v>
      </c>
      <c r="R138" s="13" t="s">
        <v>758</v>
      </c>
      <c r="S138" s="16" t="s">
        <v>751</v>
      </c>
      <c r="T138" s="41" t="s">
        <v>378</v>
      </c>
    </row>
    <row r="139" spans="1:20" s="54" customFormat="1" ht="48">
      <c r="A139" s="12">
        <v>137</v>
      </c>
      <c r="B139" s="13" t="s">
        <v>911</v>
      </c>
      <c r="C139" s="13" t="s">
        <v>912</v>
      </c>
      <c r="D139" s="13" t="s">
        <v>743</v>
      </c>
      <c r="E139" s="13" t="s">
        <v>766</v>
      </c>
      <c r="F139" s="13" t="s">
        <v>913</v>
      </c>
      <c r="G139" s="19" t="s">
        <v>914</v>
      </c>
      <c r="H139" s="19" t="s">
        <v>807</v>
      </c>
      <c r="I139" s="19" t="s">
        <v>763</v>
      </c>
      <c r="J139" s="19">
        <v>500</v>
      </c>
      <c r="K139" s="19">
        <v>201504</v>
      </c>
      <c r="L139" s="19" t="s">
        <v>915</v>
      </c>
      <c r="M139" s="35" t="s">
        <v>916</v>
      </c>
      <c r="N139" s="13" t="s">
        <v>914</v>
      </c>
      <c r="O139" s="13" t="s">
        <v>807</v>
      </c>
      <c r="P139" s="13" t="s">
        <v>379</v>
      </c>
      <c r="Q139" s="57" t="s">
        <v>915</v>
      </c>
      <c r="R139" s="14" t="s">
        <v>916</v>
      </c>
      <c r="S139" s="14" t="s">
        <v>751</v>
      </c>
      <c r="T139" s="36" t="s">
        <v>378</v>
      </c>
    </row>
    <row r="140" spans="1:20" s="54" customFormat="1" ht="48">
      <c r="A140" s="7">
        <v>138</v>
      </c>
      <c r="B140" s="8" t="s">
        <v>917</v>
      </c>
      <c r="C140" s="8" t="s">
        <v>918</v>
      </c>
      <c r="D140" s="8" t="s">
        <v>743</v>
      </c>
      <c r="E140" s="8" t="s">
        <v>766</v>
      </c>
      <c r="F140" s="8" t="s">
        <v>919</v>
      </c>
      <c r="G140" s="21" t="s">
        <v>920</v>
      </c>
      <c r="H140" s="21" t="s">
        <v>807</v>
      </c>
      <c r="I140" s="21" t="s">
        <v>379</v>
      </c>
      <c r="J140" s="21">
        <v>500</v>
      </c>
      <c r="K140" s="19">
        <v>201504</v>
      </c>
      <c r="L140" s="29" t="s">
        <v>757</v>
      </c>
      <c r="M140" s="30" t="s">
        <v>877</v>
      </c>
      <c r="N140" s="8" t="s">
        <v>920</v>
      </c>
      <c r="O140" s="8" t="s">
        <v>807</v>
      </c>
      <c r="P140" s="8" t="s">
        <v>379</v>
      </c>
      <c r="Q140" s="8" t="s">
        <v>757</v>
      </c>
      <c r="R140" s="10" t="s">
        <v>877</v>
      </c>
      <c r="S140" s="10" t="s">
        <v>751</v>
      </c>
      <c r="T140" s="36" t="s">
        <v>378</v>
      </c>
    </row>
    <row r="141" spans="1:20" s="54" customFormat="1" ht="56.25" customHeight="1">
      <c r="A141" s="7">
        <v>139</v>
      </c>
      <c r="B141" s="8" t="s">
        <v>921</v>
      </c>
      <c r="C141" s="8" t="s">
        <v>922</v>
      </c>
      <c r="D141" s="8" t="s">
        <v>743</v>
      </c>
      <c r="E141" s="8" t="s">
        <v>766</v>
      </c>
      <c r="F141" s="8" t="s">
        <v>919</v>
      </c>
      <c r="G141" s="21" t="s">
        <v>923</v>
      </c>
      <c r="H141" s="21" t="s">
        <v>807</v>
      </c>
      <c r="I141" s="21" t="s">
        <v>379</v>
      </c>
      <c r="J141" s="21">
        <v>500</v>
      </c>
      <c r="K141" s="19">
        <v>201504</v>
      </c>
      <c r="L141" s="29" t="s">
        <v>757</v>
      </c>
      <c r="M141" s="30" t="s">
        <v>771</v>
      </c>
      <c r="N141" s="8" t="s">
        <v>923</v>
      </c>
      <c r="O141" s="8" t="s">
        <v>807</v>
      </c>
      <c r="P141" s="8" t="s">
        <v>379</v>
      </c>
      <c r="Q141" s="8" t="s">
        <v>757</v>
      </c>
      <c r="R141" s="10" t="s">
        <v>771</v>
      </c>
      <c r="S141" s="10" t="s">
        <v>751</v>
      </c>
      <c r="T141" s="36" t="s">
        <v>378</v>
      </c>
    </row>
    <row r="142" spans="1:20" s="54" customFormat="1" ht="60">
      <c r="A142" s="7">
        <v>140</v>
      </c>
      <c r="B142" s="8" t="s">
        <v>924</v>
      </c>
      <c r="C142" s="8" t="s">
        <v>925</v>
      </c>
      <c r="D142" s="8" t="s">
        <v>743</v>
      </c>
      <c r="E142" s="8" t="s">
        <v>766</v>
      </c>
      <c r="F142" s="8" t="s">
        <v>781</v>
      </c>
      <c r="G142" s="21" t="s">
        <v>926</v>
      </c>
      <c r="H142" s="21" t="s">
        <v>927</v>
      </c>
      <c r="I142" s="21" t="s">
        <v>763</v>
      </c>
      <c r="J142" s="21">
        <v>500</v>
      </c>
      <c r="K142" s="19">
        <v>201504</v>
      </c>
      <c r="L142" s="21" t="s">
        <v>928</v>
      </c>
      <c r="M142" s="22" t="s">
        <v>758</v>
      </c>
      <c r="N142" s="8" t="s">
        <v>926</v>
      </c>
      <c r="O142" s="8" t="s">
        <v>927</v>
      </c>
      <c r="P142" s="8" t="s">
        <v>379</v>
      </c>
      <c r="Q142" s="61" t="s">
        <v>928</v>
      </c>
      <c r="R142" s="10" t="s">
        <v>758</v>
      </c>
      <c r="S142" s="10" t="s">
        <v>751</v>
      </c>
      <c r="T142" s="36" t="s">
        <v>378</v>
      </c>
    </row>
    <row r="143" spans="1:20" s="54" customFormat="1" ht="48">
      <c r="A143" s="7">
        <v>141</v>
      </c>
      <c r="B143" s="8" t="s">
        <v>929</v>
      </c>
      <c r="C143" s="52" t="s">
        <v>930</v>
      </c>
      <c r="D143" s="8" t="s">
        <v>743</v>
      </c>
      <c r="E143" s="8" t="s">
        <v>766</v>
      </c>
      <c r="F143" s="8" t="s">
        <v>913</v>
      </c>
      <c r="G143" s="21" t="s">
        <v>931</v>
      </c>
      <c r="H143" s="21" t="s">
        <v>807</v>
      </c>
      <c r="I143" s="21" t="s">
        <v>763</v>
      </c>
      <c r="J143" s="21">
        <v>500</v>
      </c>
      <c r="K143" s="19">
        <v>201504</v>
      </c>
      <c r="L143" s="21" t="s">
        <v>915</v>
      </c>
      <c r="M143" s="22" t="s">
        <v>877</v>
      </c>
      <c r="N143" s="8" t="s">
        <v>931</v>
      </c>
      <c r="O143" s="8" t="s">
        <v>807</v>
      </c>
      <c r="P143" s="8" t="s">
        <v>379</v>
      </c>
      <c r="Q143" s="61" t="s">
        <v>915</v>
      </c>
      <c r="R143" s="10" t="s">
        <v>877</v>
      </c>
      <c r="S143" s="10" t="s">
        <v>751</v>
      </c>
      <c r="T143" s="36" t="s">
        <v>378</v>
      </c>
    </row>
    <row r="144" spans="1:20" s="54" customFormat="1" ht="60">
      <c r="A144" s="7">
        <v>142</v>
      </c>
      <c r="B144" s="8" t="s">
        <v>932</v>
      </c>
      <c r="C144" s="8" t="s">
        <v>933</v>
      </c>
      <c r="D144" s="8" t="s">
        <v>743</v>
      </c>
      <c r="E144" s="8" t="s">
        <v>766</v>
      </c>
      <c r="F144" s="8" t="s">
        <v>774</v>
      </c>
      <c r="G144" s="21" t="s">
        <v>934</v>
      </c>
      <c r="H144" s="21" t="s">
        <v>927</v>
      </c>
      <c r="I144" s="21" t="s">
        <v>763</v>
      </c>
      <c r="J144" s="21">
        <v>500</v>
      </c>
      <c r="K144" s="19">
        <v>201504</v>
      </c>
      <c r="L144" s="21" t="s">
        <v>935</v>
      </c>
      <c r="M144" s="22" t="s">
        <v>758</v>
      </c>
      <c r="N144" s="8" t="s">
        <v>934</v>
      </c>
      <c r="O144" s="8" t="s">
        <v>927</v>
      </c>
      <c r="P144" s="8" t="s">
        <v>379</v>
      </c>
      <c r="Q144" s="61" t="s">
        <v>935</v>
      </c>
      <c r="R144" s="10" t="s">
        <v>758</v>
      </c>
      <c r="S144" s="10" t="s">
        <v>751</v>
      </c>
      <c r="T144" s="36" t="s">
        <v>378</v>
      </c>
    </row>
    <row r="145" spans="1:20" s="31" customFormat="1" ht="36">
      <c r="A145" s="7">
        <v>143</v>
      </c>
      <c r="B145" s="8" t="s">
        <v>936</v>
      </c>
      <c r="C145" s="8" t="s">
        <v>937</v>
      </c>
      <c r="D145" s="8" t="s">
        <v>743</v>
      </c>
      <c r="E145" s="8" t="s">
        <v>766</v>
      </c>
      <c r="F145" s="8" t="s">
        <v>938</v>
      </c>
      <c r="G145" s="21" t="s">
        <v>939</v>
      </c>
      <c r="H145" s="21" t="s">
        <v>940</v>
      </c>
      <c r="I145" s="21" t="s">
        <v>379</v>
      </c>
      <c r="J145" s="21">
        <v>500</v>
      </c>
      <c r="K145" s="19">
        <v>201504</v>
      </c>
      <c r="L145" s="21" t="s">
        <v>847</v>
      </c>
      <c r="M145" s="22" t="s">
        <v>777</v>
      </c>
      <c r="N145" s="8" t="s">
        <v>939</v>
      </c>
      <c r="O145" s="8" t="s">
        <v>940</v>
      </c>
      <c r="P145" s="8" t="s">
        <v>379</v>
      </c>
      <c r="Q145" s="8" t="s">
        <v>73</v>
      </c>
      <c r="R145" s="8" t="s">
        <v>777</v>
      </c>
      <c r="S145" s="16" t="s">
        <v>751</v>
      </c>
      <c r="T145" s="41" t="s">
        <v>378</v>
      </c>
    </row>
    <row r="146" spans="1:20" s="55" customFormat="1" ht="48">
      <c r="A146" s="12">
        <v>144</v>
      </c>
      <c r="B146" s="13" t="s">
        <v>941</v>
      </c>
      <c r="C146" s="13" t="s">
        <v>942</v>
      </c>
      <c r="D146" s="13" t="s">
        <v>743</v>
      </c>
      <c r="E146" s="13" t="s">
        <v>766</v>
      </c>
      <c r="F146" s="13" t="s">
        <v>943</v>
      </c>
      <c r="G146" s="19" t="s">
        <v>944</v>
      </c>
      <c r="H146" s="19" t="s">
        <v>846</v>
      </c>
      <c r="I146" s="19" t="s">
        <v>379</v>
      </c>
      <c r="J146" s="19">
        <v>500</v>
      </c>
      <c r="K146" s="19">
        <v>201504</v>
      </c>
      <c r="L146" s="32" t="s">
        <v>847</v>
      </c>
      <c r="M146" s="20" t="s">
        <v>777</v>
      </c>
      <c r="N146" s="13" t="s">
        <v>944</v>
      </c>
      <c r="O146" s="13" t="s">
        <v>846</v>
      </c>
      <c r="P146" s="13" t="s">
        <v>379</v>
      </c>
      <c r="Q146" s="13" t="s">
        <v>847</v>
      </c>
      <c r="R146" s="14" t="s">
        <v>777</v>
      </c>
      <c r="S146" s="14" t="s">
        <v>751</v>
      </c>
      <c r="T146" s="13" t="s">
        <v>378</v>
      </c>
    </row>
    <row r="147" spans="1:20" s="31" customFormat="1" ht="60">
      <c r="A147" s="7">
        <v>145</v>
      </c>
      <c r="B147" s="8" t="s">
        <v>945</v>
      </c>
      <c r="C147" s="8" t="s">
        <v>946</v>
      </c>
      <c r="D147" s="8" t="s">
        <v>743</v>
      </c>
      <c r="E147" s="8" t="s">
        <v>766</v>
      </c>
      <c r="F147" s="8" t="s">
        <v>885</v>
      </c>
      <c r="G147" s="21" t="s">
        <v>947</v>
      </c>
      <c r="H147" s="21" t="s">
        <v>756</v>
      </c>
      <c r="I147" s="21" t="s">
        <v>379</v>
      </c>
      <c r="J147" s="21">
        <v>500</v>
      </c>
      <c r="K147" s="19">
        <v>201504</v>
      </c>
      <c r="L147" s="21" t="s">
        <v>757</v>
      </c>
      <c r="M147" s="22" t="s">
        <v>749</v>
      </c>
      <c r="N147" s="8" t="s">
        <v>948</v>
      </c>
      <c r="O147" s="8" t="s">
        <v>756</v>
      </c>
      <c r="P147" s="8" t="s">
        <v>379</v>
      </c>
      <c r="Q147" s="8" t="s">
        <v>380</v>
      </c>
      <c r="R147" s="8" t="s">
        <v>749</v>
      </c>
      <c r="S147" s="16" t="s">
        <v>751</v>
      </c>
      <c r="T147" s="41" t="s">
        <v>378</v>
      </c>
    </row>
    <row r="148" spans="1:20" s="31" customFormat="1" ht="48">
      <c r="A148" s="12">
        <v>146</v>
      </c>
      <c r="B148" s="13" t="s">
        <v>949</v>
      </c>
      <c r="C148" s="13" t="s">
        <v>950</v>
      </c>
      <c r="D148" s="13" t="s">
        <v>743</v>
      </c>
      <c r="E148" s="13" t="s">
        <v>766</v>
      </c>
      <c r="F148" s="13" t="s">
        <v>880</v>
      </c>
      <c r="G148" s="19" t="s">
        <v>951</v>
      </c>
      <c r="H148" s="19" t="s">
        <v>905</v>
      </c>
      <c r="I148" s="19" t="s">
        <v>379</v>
      </c>
      <c r="J148" s="19">
        <v>500</v>
      </c>
      <c r="K148" s="19">
        <v>201504</v>
      </c>
      <c r="L148" s="19" t="s">
        <v>854</v>
      </c>
      <c r="M148" s="35" t="s">
        <v>906</v>
      </c>
      <c r="N148" s="13" t="s">
        <v>951</v>
      </c>
      <c r="O148" s="13" t="s">
        <v>905</v>
      </c>
      <c r="P148" s="13" t="s">
        <v>379</v>
      </c>
      <c r="Q148" s="13" t="s">
        <v>72</v>
      </c>
      <c r="R148" s="15">
        <v>201410</v>
      </c>
      <c r="S148" s="16" t="s">
        <v>751</v>
      </c>
      <c r="T148" s="41" t="s">
        <v>378</v>
      </c>
    </row>
    <row r="149" spans="1:20" s="17" customFormat="1" ht="48">
      <c r="A149" s="12">
        <v>147</v>
      </c>
      <c r="B149" s="13" t="s">
        <v>952</v>
      </c>
      <c r="C149" s="13" t="s">
        <v>953</v>
      </c>
      <c r="D149" s="13" t="s">
        <v>954</v>
      </c>
      <c r="E149" s="13" t="s">
        <v>955</v>
      </c>
      <c r="F149" s="13" t="s">
        <v>956</v>
      </c>
      <c r="G149" s="19" t="s">
        <v>957</v>
      </c>
      <c r="H149" s="19" t="s">
        <v>958</v>
      </c>
      <c r="I149" s="19" t="s">
        <v>368</v>
      </c>
      <c r="J149" s="19">
        <v>2000</v>
      </c>
      <c r="K149" s="19">
        <v>201504</v>
      </c>
      <c r="L149" s="32" t="s">
        <v>959</v>
      </c>
      <c r="M149" s="20" t="s">
        <v>749</v>
      </c>
      <c r="N149" s="13" t="s">
        <v>957</v>
      </c>
      <c r="O149" s="13" t="s">
        <v>958</v>
      </c>
      <c r="P149" s="13" t="s">
        <v>367</v>
      </c>
      <c r="Q149" s="13" t="s">
        <v>959</v>
      </c>
      <c r="R149" s="14" t="s">
        <v>749</v>
      </c>
      <c r="S149" s="14" t="s">
        <v>751</v>
      </c>
      <c r="T149" s="13" t="s">
        <v>789</v>
      </c>
    </row>
    <row r="150" spans="1:20" s="11" customFormat="1" ht="48">
      <c r="A150" s="7">
        <v>148</v>
      </c>
      <c r="B150" s="8" t="s">
        <v>960</v>
      </c>
      <c r="C150" s="8" t="s">
        <v>961</v>
      </c>
      <c r="D150" s="8" t="s">
        <v>954</v>
      </c>
      <c r="E150" s="8" t="s">
        <v>955</v>
      </c>
      <c r="F150" s="8" t="s">
        <v>962</v>
      </c>
      <c r="G150" s="21" t="s">
        <v>963</v>
      </c>
      <c r="H150" s="21" t="s">
        <v>964</v>
      </c>
      <c r="I150" s="21" t="s">
        <v>368</v>
      </c>
      <c r="J150" s="21">
        <v>2000</v>
      </c>
      <c r="K150" s="19">
        <v>201504</v>
      </c>
      <c r="L150" s="29" t="s">
        <v>965</v>
      </c>
      <c r="M150" s="30" t="s">
        <v>749</v>
      </c>
      <c r="N150" s="8" t="s">
        <v>963</v>
      </c>
      <c r="O150" s="8" t="s">
        <v>964</v>
      </c>
      <c r="P150" s="8" t="s">
        <v>367</v>
      </c>
      <c r="Q150" s="8" t="s">
        <v>965</v>
      </c>
      <c r="R150" s="10" t="s">
        <v>749</v>
      </c>
      <c r="S150" s="10" t="s">
        <v>751</v>
      </c>
      <c r="T150" s="52" t="s">
        <v>789</v>
      </c>
    </row>
    <row r="151" spans="1:20" s="64" customFormat="1" ht="60">
      <c r="A151" s="12">
        <v>149</v>
      </c>
      <c r="B151" s="13" t="s">
        <v>966</v>
      </c>
      <c r="C151" s="13" t="s">
        <v>967</v>
      </c>
      <c r="D151" s="13" t="s">
        <v>968</v>
      </c>
      <c r="E151" s="13" t="s">
        <v>955</v>
      </c>
      <c r="F151" s="13" t="s">
        <v>969</v>
      </c>
      <c r="G151" s="19" t="s">
        <v>970</v>
      </c>
      <c r="H151" s="19" t="s">
        <v>971</v>
      </c>
      <c r="I151" s="19" t="s">
        <v>972</v>
      </c>
      <c r="J151" s="19">
        <v>2500</v>
      </c>
      <c r="K151" s="19">
        <v>201504</v>
      </c>
      <c r="L151" s="32" t="s">
        <v>973</v>
      </c>
      <c r="M151" s="20" t="s">
        <v>974</v>
      </c>
      <c r="N151" s="13" t="s">
        <v>975</v>
      </c>
      <c r="O151" s="13" t="s">
        <v>976</v>
      </c>
      <c r="P151" s="13" t="s">
        <v>972</v>
      </c>
      <c r="Q151" s="13" t="s">
        <v>977</v>
      </c>
      <c r="R151" s="14" t="s">
        <v>974</v>
      </c>
      <c r="S151" s="14" t="s">
        <v>751</v>
      </c>
      <c r="T151" s="36" t="s">
        <v>79</v>
      </c>
    </row>
    <row r="152" spans="1:20" s="11" customFormat="1" ht="60">
      <c r="A152" s="7">
        <v>150</v>
      </c>
      <c r="B152" s="8" t="s">
        <v>966</v>
      </c>
      <c r="C152" s="8" t="s">
        <v>967</v>
      </c>
      <c r="D152" s="8" t="s">
        <v>968</v>
      </c>
      <c r="E152" s="8" t="s">
        <v>955</v>
      </c>
      <c r="F152" s="8" t="s">
        <v>969</v>
      </c>
      <c r="G152" s="21" t="s">
        <v>975</v>
      </c>
      <c r="H152" s="21" t="s">
        <v>978</v>
      </c>
      <c r="I152" s="21" t="s">
        <v>972</v>
      </c>
      <c r="J152" s="21">
        <v>2000</v>
      </c>
      <c r="K152" s="19">
        <v>201504</v>
      </c>
      <c r="L152" s="29" t="s">
        <v>979</v>
      </c>
      <c r="M152" s="30" t="s">
        <v>877</v>
      </c>
      <c r="N152" s="8" t="s">
        <v>980</v>
      </c>
      <c r="O152" s="8" t="s">
        <v>978</v>
      </c>
      <c r="P152" s="8" t="s">
        <v>972</v>
      </c>
      <c r="Q152" s="8" t="s">
        <v>977</v>
      </c>
      <c r="R152" s="10" t="s">
        <v>877</v>
      </c>
      <c r="S152" s="10" t="s">
        <v>751</v>
      </c>
      <c r="T152" s="8" t="s">
        <v>79</v>
      </c>
    </row>
    <row r="153" spans="1:20" s="17" customFormat="1" ht="60">
      <c r="A153" s="12">
        <v>151</v>
      </c>
      <c r="B153" s="13" t="s">
        <v>966</v>
      </c>
      <c r="C153" s="13" t="s">
        <v>967</v>
      </c>
      <c r="D153" s="13" t="s">
        <v>968</v>
      </c>
      <c r="E153" s="13" t="s">
        <v>955</v>
      </c>
      <c r="F153" s="13" t="s">
        <v>969</v>
      </c>
      <c r="G153" s="19" t="s">
        <v>981</v>
      </c>
      <c r="H153" s="19" t="s">
        <v>982</v>
      </c>
      <c r="I153" s="19" t="s">
        <v>367</v>
      </c>
      <c r="J153" s="19">
        <v>2500</v>
      </c>
      <c r="K153" s="19">
        <v>201504</v>
      </c>
      <c r="L153" s="32" t="s">
        <v>983</v>
      </c>
      <c r="M153" s="20" t="s">
        <v>758</v>
      </c>
      <c r="N153" s="13" t="s">
        <v>975</v>
      </c>
      <c r="O153" s="13" t="s">
        <v>978</v>
      </c>
      <c r="P153" s="13" t="s">
        <v>367</v>
      </c>
      <c r="Q153" s="13" t="s">
        <v>977</v>
      </c>
      <c r="R153" s="14" t="s">
        <v>777</v>
      </c>
      <c r="S153" s="14" t="s">
        <v>751</v>
      </c>
      <c r="T153" s="13" t="s">
        <v>789</v>
      </c>
    </row>
    <row r="154" spans="1:20" s="64" customFormat="1" ht="60">
      <c r="A154" s="7">
        <v>152</v>
      </c>
      <c r="B154" s="8" t="s">
        <v>966</v>
      </c>
      <c r="C154" s="8" t="s">
        <v>967</v>
      </c>
      <c r="D154" s="8" t="s">
        <v>968</v>
      </c>
      <c r="E154" s="8" t="s">
        <v>955</v>
      </c>
      <c r="F154" s="8" t="s">
        <v>969</v>
      </c>
      <c r="G154" s="21" t="s">
        <v>984</v>
      </c>
      <c r="H154" s="21" t="s">
        <v>985</v>
      </c>
      <c r="I154" s="21" t="s">
        <v>972</v>
      </c>
      <c r="J154" s="21">
        <v>2500</v>
      </c>
      <c r="K154" s="19">
        <v>201504</v>
      </c>
      <c r="L154" s="29" t="s">
        <v>986</v>
      </c>
      <c r="M154" s="30" t="s">
        <v>68</v>
      </c>
      <c r="N154" s="8" t="s">
        <v>980</v>
      </c>
      <c r="O154" s="8" t="s">
        <v>978</v>
      </c>
      <c r="P154" s="8" t="s">
        <v>972</v>
      </c>
      <c r="Q154" s="8" t="s">
        <v>977</v>
      </c>
      <c r="R154" s="10" t="s">
        <v>819</v>
      </c>
      <c r="S154" s="10" t="s">
        <v>751</v>
      </c>
      <c r="T154" s="36" t="s">
        <v>378</v>
      </c>
    </row>
    <row r="155" spans="1:20" s="11" customFormat="1" ht="60">
      <c r="A155" s="7">
        <v>153</v>
      </c>
      <c r="B155" s="8" t="s">
        <v>987</v>
      </c>
      <c r="C155" s="8" t="s">
        <v>988</v>
      </c>
      <c r="D155" s="8" t="s">
        <v>989</v>
      </c>
      <c r="E155" s="8" t="s">
        <v>955</v>
      </c>
      <c r="F155" s="8" t="s">
        <v>990</v>
      </c>
      <c r="G155" s="21" t="s">
        <v>991</v>
      </c>
      <c r="H155" s="21" t="s">
        <v>992</v>
      </c>
      <c r="I155" s="21" t="s">
        <v>972</v>
      </c>
      <c r="J155" s="21">
        <v>2500</v>
      </c>
      <c r="K155" s="19">
        <v>201504</v>
      </c>
      <c r="L155" s="21" t="s">
        <v>993</v>
      </c>
      <c r="M155" s="22">
        <v>201408</v>
      </c>
      <c r="N155" s="8" t="s">
        <v>994</v>
      </c>
      <c r="O155" s="8" t="s">
        <v>995</v>
      </c>
      <c r="P155" s="8" t="s">
        <v>369</v>
      </c>
      <c r="Q155" s="8" t="s">
        <v>996</v>
      </c>
      <c r="R155" s="9">
        <v>201308</v>
      </c>
      <c r="S155" s="10" t="s">
        <v>751</v>
      </c>
      <c r="T155" s="10" t="s">
        <v>789</v>
      </c>
    </row>
    <row r="156" spans="1:20" s="17" customFormat="1" ht="36">
      <c r="A156" s="12">
        <v>154</v>
      </c>
      <c r="B156" s="13" t="s">
        <v>987</v>
      </c>
      <c r="C156" s="13" t="s">
        <v>988</v>
      </c>
      <c r="D156" s="13" t="s">
        <v>989</v>
      </c>
      <c r="E156" s="13" t="s">
        <v>955</v>
      </c>
      <c r="F156" s="13" t="s">
        <v>990</v>
      </c>
      <c r="G156" s="19" t="s">
        <v>994</v>
      </c>
      <c r="H156" s="19" t="s">
        <v>995</v>
      </c>
      <c r="I156" s="19" t="s">
        <v>369</v>
      </c>
      <c r="J156" s="59">
        <v>1000</v>
      </c>
      <c r="K156" s="19">
        <v>201504</v>
      </c>
      <c r="L156" s="19" t="s">
        <v>996</v>
      </c>
      <c r="M156" s="35">
        <v>201308</v>
      </c>
      <c r="N156" s="13" t="s">
        <v>994</v>
      </c>
      <c r="O156" s="13" t="s">
        <v>995</v>
      </c>
      <c r="P156" s="13" t="s">
        <v>369</v>
      </c>
      <c r="Q156" s="13" t="s">
        <v>996</v>
      </c>
      <c r="R156" s="15">
        <v>201308</v>
      </c>
      <c r="S156" s="14" t="s">
        <v>751</v>
      </c>
      <c r="T156" s="14" t="s">
        <v>789</v>
      </c>
    </row>
    <row r="157" spans="1:20" s="11" customFormat="1" ht="36">
      <c r="A157" s="7">
        <v>155</v>
      </c>
      <c r="B157" s="8" t="s">
        <v>997</v>
      </c>
      <c r="C157" s="8" t="s">
        <v>998</v>
      </c>
      <c r="D157" s="8" t="s">
        <v>999</v>
      </c>
      <c r="E157" s="8" t="s">
        <v>1000</v>
      </c>
      <c r="F157" s="8" t="s">
        <v>1001</v>
      </c>
      <c r="G157" s="21" t="s">
        <v>1002</v>
      </c>
      <c r="H157" s="21" t="s">
        <v>1003</v>
      </c>
      <c r="I157" s="21" t="s">
        <v>371</v>
      </c>
      <c r="J157" s="21">
        <v>500</v>
      </c>
      <c r="K157" s="19">
        <v>201504</v>
      </c>
      <c r="L157" s="21" t="s">
        <v>1004</v>
      </c>
      <c r="M157" s="22">
        <v>201407</v>
      </c>
      <c r="N157" s="8" t="s">
        <v>359</v>
      </c>
      <c r="O157" s="8" t="s">
        <v>1003</v>
      </c>
      <c r="P157" s="8" t="s">
        <v>371</v>
      </c>
      <c r="Q157" s="8" t="s">
        <v>1004</v>
      </c>
      <c r="R157" s="9">
        <v>201407</v>
      </c>
      <c r="S157" s="10" t="s">
        <v>751</v>
      </c>
      <c r="T157" s="10" t="s">
        <v>378</v>
      </c>
    </row>
    <row r="158" spans="1:20" s="11" customFormat="1" ht="48">
      <c r="A158" s="12">
        <v>156</v>
      </c>
      <c r="B158" s="13" t="s">
        <v>1005</v>
      </c>
      <c r="C158" s="13" t="s">
        <v>1006</v>
      </c>
      <c r="D158" s="13" t="s">
        <v>968</v>
      </c>
      <c r="E158" s="13" t="s">
        <v>955</v>
      </c>
      <c r="F158" s="13" t="s">
        <v>1007</v>
      </c>
      <c r="G158" s="19" t="s">
        <v>1008</v>
      </c>
      <c r="H158" s="19" t="s">
        <v>985</v>
      </c>
      <c r="I158" s="19" t="s">
        <v>367</v>
      </c>
      <c r="J158" s="40">
        <v>2000</v>
      </c>
      <c r="K158" s="19">
        <v>201504</v>
      </c>
      <c r="L158" s="19" t="s">
        <v>986</v>
      </c>
      <c r="M158" s="20" t="s">
        <v>771</v>
      </c>
      <c r="N158" s="13" t="s">
        <v>339</v>
      </c>
      <c r="O158" s="13" t="s">
        <v>392</v>
      </c>
      <c r="P158" s="13" t="s">
        <v>367</v>
      </c>
      <c r="Q158" s="13" t="s">
        <v>986</v>
      </c>
      <c r="R158" s="14" t="s">
        <v>771</v>
      </c>
      <c r="S158" s="16" t="s">
        <v>751</v>
      </c>
      <c r="T158" s="41" t="s">
        <v>378</v>
      </c>
    </row>
    <row r="159" spans="1:20" s="11" customFormat="1" ht="60">
      <c r="A159" s="12">
        <v>157</v>
      </c>
      <c r="B159" s="13" t="s">
        <v>1009</v>
      </c>
      <c r="C159" s="13" t="s">
        <v>1010</v>
      </c>
      <c r="D159" s="13" t="s">
        <v>968</v>
      </c>
      <c r="E159" s="13" t="s">
        <v>955</v>
      </c>
      <c r="F159" s="13" t="s">
        <v>1011</v>
      </c>
      <c r="G159" s="19" t="s">
        <v>1012</v>
      </c>
      <c r="H159" s="19" t="s">
        <v>1013</v>
      </c>
      <c r="I159" s="19" t="s">
        <v>367</v>
      </c>
      <c r="J159" s="40">
        <v>2000</v>
      </c>
      <c r="K159" s="19">
        <v>201504</v>
      </c>
      <c r="L159" s="19" t="s">
        <v>1014</v>
      </c>
      <c r="M159" s="20" t="s">
        <v>916</v>
      </c>
      <c r="N159" s="13" t="s">
        <v>340</v>
      </c>
      <c r="O159" s="13" t="s">
        <v>341</v>
      </c>
      <c r="P159" s="13" t="s">
        <v>367</v>
      </c>
      <c r="Q159" s="13" t="s">
        <v>1014</v>
      </c>
      <c r="R159" s="14" t="s">
        <v>916</v>
      </c>
      <c r="S159" s="16" t="s">
        <v>751</v>
      </c>
      <c r="T159" s="41" t="s">
        <v>378</v>
      </c>
    </row>
    <row r="160" spans="1:20" s="17" customFormat="1" ht="48">
      <c r="A160" s="12">
        <v>158</v>
      </c>
      <c r="B160" s="13" t="s">
        <v>1015</v>
      </c>
      <c r="C160" s="13" t="s">
        <v>1016</v>
      </c>
      <c r="D160" s="13" t="s">
        <v>954</v>
      </c>
      <c r="E160" s="13" t="s">
        <v>955</v>
      </c>
      <c r="F160" s="13" t="s">
        <v>1017</v>
      </c>
      <c r="G160" s="19" t="s">
        <v>1018</v>
      </c>
      <c r="H160" s="19" t="s">
        <v>1019</v>
      </c>
      <c r="I160" s="19" t="s">
        <v>367</v>
      </c>
      <c r="J160" s="19">
        <v>2000</v>
      </c>
      <c r="K160" s="19">
        <v>201504</v>
      </c>
      <c r="L160" s="32" t="s">
        <v>1020</v>
      </c>
      <c r="M160" s="20" t="s">
        <v>819</v>
      </c>
      <c r="N160" s="13" t="s">
        <v>1018</v>
      </c>
      <c r="O160" s="13" t="s">
        <v>1021</v>
      </c>
      <c r="P160" s="13" t="s">
        <v>367</v>
      </c>
      <c r="Q160" s="13" t="s">
        <v>1022</v>
      </c>
      <c r="R160" s="14" t="s">
        <v>819</v>
      </c>
      <c r="S160" s="14" t="s">
        <v>751</v>
      </c>
      <c r="T160" s="13" t="s">
        <v>378</v>
      </c>
    </row>
    <row r="161" spans="1:20" s="64" customFormat="1" ht="48">
      <c r="A161" s="7">
        <v>159</v>
      </c>
      <c r="B161" s="8" t="s">
        <v>1023</v>
      </c>
      <c r="C161" s="8" t="s">
        <v>1024</v>
      </c>
      <c r="D161" s="8" t="s">
        <v>1025</v>
      </c>
      <c r="E161" s="8" t="s">
        <v>955</v>
      </c>
      <c r="F161" s="8" t="s">
        <v>969</v>
      </c>
      <c r="G161" s="21" t="s">
        <v>1026</v>
      </c>
      <c r="H161" s="21" t="s">
        <v>985</v>
      </c>
      <c r="I161" s="21" t="s">
        <v>367</v>
      </c>
      <c r="J161" s="21">
        <v>2000</v>
      </c>
      <c r="K161" s="19">
        <v>201504</v>
      </c>
      <c r="L161" s="29" t="s">
        <v>986</v>
      </c>
      <c r="M161" s="30" t="s">
        <v>758</v>
      </c>
      <c r="N161" s="8" t="s">
        <v>1026</v>
      </c>
      <c r="O161" s="8" t="s">
        <v>392</v>
      </c>
      <c r="P161" s="8" t="s">
        <v>367</v>
      </c>
      <c r="Q161" s="8" t="s">
        <v>986</v>
      </c>
      <c r="R161" s="10" t="s">
        <v>758</v>
      </c>
      <c r="S161" s="10" t="s">
        <v>751</v>
      </c>
      <c r="T161" s="36" t="s">
        <v>79</v>
      </c>
    </row>
    <row r="162" spans="1:20" s="64" customFormat="1" ht="48">
      <c r="A162" s="7">
        <v>160</v>
      </c>
      <c r="B162" s="8" t="s">
        <v>1023</v>
      </c>
      <c r="C162" s="8" t="s">
        <v>1024</v>
      </c>
      <c r="D162" s="8" t="s">
        <v>968</v>
      </c>
      <c r="E162" s="8" t="s">
        <v>955</v>
      </c>
      <c r="F162" s="8" t="s">
        <v>327</v>
      </c>
      <c r="G162" s="21" t="s">
        <v>1027</v>
      </c>
      <c r="H162" s="21" t="s">
        <v>1028</v>
      </c>
      <c r="I162" s="21" t="s">
        <v>367</v>
      </c>
      <c r="J162" s="21">
        <v>2500</v>
      </c>
      <c r="K162" s="19">
        <v>201504</v>
      </c>
      <c r="L162" s="29" t="s">
        <v>1029</v>
      </c>
      <c r="M162" s="30" t="s">
        <v>771</v>
      </c>
      <c r="N162" s="8" t="s">
        <v>1026</v>
      </c>
      <c r="O162" s="8" t="s">
        <v>392</v>
      </c>
      <c r="P162" s="8" t="s">
        <v>367</v>
      </c>
      <c r="Q162" s="8" t="s">
        <v>986</v>
      </c>
      <c r="R162" s="10" t="s">
        <v>771</v>
      </c>
      <c r="S162" s="10" t="s">
        <v>751</v>
      </c>
      <c r="T162" s="36" t="s">
        <v>79</v>
      </c>
    </row>
    <row r="163" spans="1:20" s="64" customFormat="1" ht="84">
      <c r="A163" s="7">
        <v>161</v>
      </c>
      <c r="B163" s="8" t="s">
        <v>1030</v>
      </c>
      <c r="C163" s="8" t="s">
        <v>1031</v>
      </c>
      <c r="D163" s="8" t="s">
        <v>999</v>
      </c>
      <c r="E163" s="8" t="s">
        <v>1032</v>
      </c>
      <c r="F163" s="8" t="s">
        <v>1033</v>
      </c>
      <c r="G163" s="21" t="s">
        <v>1034</v>
      </c>
      <c r="H163" s="21" t="s">
        <v>1035</v>
      </c>
      <c r="I163" s="21" t="s">
        <v>972</v>
      </c>
      <c r="J163" s="21">
        <v>2000</v>
      </c>
      <c r="K163" s="19">
        <v>201504</v>
      </c>
      <c r="L163" s="29" t="s">
        <v>1036</v>
      </c>
      <c r="M163" s="30" t="s">
        <v>788</v>
      </c>
      <c r="N163" s="8" t="s">
        <v>1034</v>
      </c>
      <c r="O163" s="8" t="s">
        <v>80</v>
      </c>
      <c r="P163" s="8" t="s">
        <v>972</v>
      </c>
      <c r="Q163" s="8" t="s">
        <v>1036</v>
      </c>
      <c r="R163" s="10" t="s">
        <v>788</v>
      </c>
      <c r="S163" s="10" t="s">
        <v>751</v>
      </c>
      <c r="T163" s="36" t="s">
        <v>378</v>
      </c>
    </row>
    <row r="164" spans="1:20" s="11" customFormat="1" ht="54.75" customHeight="1">
      <c r="A164" s="7">
        <v>162</v>
      </c>
      <c r="B164" s="8" t="s">
        <v>1037</v>
      </c>
      <c r="C164" s="8" t="s">
        <v>1038</v>
      </c>
      <c r="D164" s="8" t="s">
        <v>999</v>
      </c>
      <c r="E164" s="8" t="s">
        <v>1032</v>
      </c>
      <c r="F164" s="8" t="s">
        <v>1033</v>
      </c>
      <c r="G164" s="21" t="s">
        <v>1039</v>
      </c>
      <c r="H164" s="21" t="s">
        <v>1040</v>
      </c>
      <c r="I164" s="21" t="s">
        <v>367</v>
      </c>
      <c r="J164" s="21">
        <v>2000</v>
      </c>
      <c r="K164" s="19">
        <v>201504</v>
      </c>
      <c r="L164" s="29" t="s">
        <v>1041</v>
      </c>
      <c r="M164" s="22">
        <v>201409</v>
      </c>
      <c r="N164" s="8" t="s">
        <v>1039</v>
      </c>
      <c r="O164" s="8" t="s">
        <v>326</v>
      </c>
      <c r="P164" s="8" t="s">
        <v>367</v>
      </c>
      <c r="Q164" s="8" t="s">
        <v>1041</v>
      </c>
      <c r="R164" s="8">
        <v>201409</v>
      </c>
      <c r="S164" s="10" t="s">
        <v>751</v>
      </c>
      <c r="T164" s="52" t="s">
        <v>789</v>
      </c>
    </row>
    <row r="165" spans="1:20" s="64" customFormat="1" ht="48">
      <c r="A165" s="12">
        <v>163</v>
      </c>
      <c r="B165" s="13" t="s">
        <v>1042</v>
      </c>
      <c r="C165" s="13" t="s">
        <v>1043</v>
      </c>
      <c r="D165" s="13" t="s">
        <v>1044</v>
      </c>
      <c r="E165" s="13" t="s">
        <v>1032</v>
      </c>
      <c r="F165" s="13" t="s">
        <v>1045</v>
      </c>
      <c r="G165" s="19" t="s">
        <v>1046</v>
      </c>
      <c r="H165" s="19" t="s">
        <v>1047</v>
      </c>
      <c r="I165" s="19" t="s">
        <v>367</v>
      </c>
      <c r="J165" s="19">
        <v>2500</v>
      </c>
      <c r="K165" s="19">
        <v>201504</v>
      </c>
      <c r="L165" s="32" t="s">
        <v>1048</v>
      </c>
      <c r="M165" s="20" t="s">
        <v>788</v>
      </c>
      <c r="N165" s="13" t="s">
        <v>1049</v>
      </c>
      <c r="O165" s="13" t="s">
        <v>1050</v>
      </c>
      <c r="P165" s="13" t="s">
        <v>371</v>
      </c>
      <c r="Q165" s="13" t="s">
        <v>1051</v>
      </c>
      <c r="R165" s="14" t="s">
        <v>819</v>
      </c>
      <c r="S165" s="14" t="s">
        <v>751</v>
      </c>
      <c r="T165" s="36" t="s">
        <v>378</v>
      </c>
    </row>
    <row r="166" spans="1:20" s="64" customFormat="1" ht="36">
      <c r="A166" s="7">
        <v>164</v>
      </c>
      <c r="B166" s="8" t="s">
        <v>1042</v>
      </c>
      <c r="C166" s="8" t="s">
        <v>1043</v>
      </c>
      <c r="D166" s="8" t="s">
        <v>1044</v>
      </c>
      <c r="E166" s="8" t="s">
        <v>1032</v>
      </c>
      <c r="F166" s="8" t="s">
        <v>1045</v>
      </c>
      <c r="G166" s="21" t="s">
        <v>1049</v>
      </c>
      <c r="H166" s="21" t="s">
        <v>1050</v>
      </c>
      <c r="I166" s="21" t="s">
        <v>371</v>
      </c>
      <c r="J166" s="21">
        <v>500</v>
      </c>
      <c r="K166" s="19">
        <v>201504</v>
      </c>
      <c r="L166" s="29" t="s">
        <v>1051</v>
      </c>
      <c r="M166" s="30" t="s">
        <v>788</v>
      </c>
      <c r="N166" s="8" t="s">
        <v>1049</v>
      </c>
      <c r="O166" s="8" t="s">
        <v>1050</v>
      </c>
      <c r="P166" s="8" t="s">
        <v>371</v>
      </c>
      <c r="Q166" s="8" t="s">
        <v>1051</v>
      </c>
      <c r="R166" s="10" t="s">
        <v>788</v>
      </c>
      <c r="S166" s="10" t="s">
        <v>751</v>
      </c>
      <c r="T166" s="36" t="s">
        <v>378</v>
      </c>
    </row>
    <row r="167" spans="1:20" s="11" customFormat="1" ht="36">
      <c r="A167" s="7">
        <v>165</v>
      </c>
      <c r="B167" s="8" t="s">
        <v>1052</v>
      </c>
      <c r="C167" s="8" t="s">
        <v>1053</v>
      </c>
      <c r="D167" s="8" t="s">
        <v>358</v>
      </c>
      <c r="E167" s="8" t="s">
        <v>1032</v>
      </c>
      <c r="F167" s="8" t="s">
        <v>1045</v>
      </c>
      <c r="G167" s="21" t="s">
        <v>1054</v>
      </c>
      <c r="H167" s="21" t="s">
        <v>1050</v>
      </c>
      <c r="I167" s="21" t="s">
        <v>371</v>
      </c>
      <c r="J167" s="21">
        <v>1000</v>
      </c>
      <c r="K167" s="19">
        <v>201504</v>
      </c>
      <c r="L167" s="21" t="s">
        <v>1055</v>
      </c>
      <c r="M167" s="22">
        <v>201402</v>
      </c>
      <c r="N167" s="8" t="s">
        <v>1056</v>
      </c>
      <c r="O167" s="8" t="s">
        <v>1050</v>
      </c>
      <c r="P167" s="8" t="s">
        <v>376</v>
      </c>
      <c r="Q167" s="8" t="s">
        <v>1057</v>
      </c>
      <c r="R167" s="9">
        <v>201402</v>
      </c>
      <c r="S167" s="10" t="s">
        <v>751</v>
      </c>
      <c r="T167" s="10" t="s">
        <v>378</v>
      </c>
    </row>
    <row r="168" spans="1:20" s="11" customFormat="1" ht="60">
      <c r="A168" s="12">
        <v>166</v>
      </c>
      <c r="B168" s="13" t="s">
        <v>1058</v>
      </c>
      <c r="C168" s="13" t="s">
        <v>1059</v>
      </c>
      <c r="D168" s="13" t="s">
        <v>1044</v>
      </c>
      <c r="E168" s="13" t="s">
        <v>1032</v>
      </c>
      <c r="F168" s="13" t="s">
        <v>804</v>
      </c>
      <c r="G168" s="19" t="s">
        <v>1060</v>
      </c>
      <c r="H168" s="19" t="s">
        <v>1061</v>
      </c>
      <c r="I168" s="19" t="s">
        <v>367</v>
      </c>
      <c r="J168" s="19">
        <v>2000</v>
      </c>
      <c r="K168" s="19">
        <v>201504</v>
      </c>
      <c r="L168" s="19" t="s">
        <v>1062</v>
      </c>
      <c r="M168" s="20">
        <v>201407</v>
      </c>
      <c r="N168" s="13" t="s">
        <v>1060</v>
      </c>
      <c r="O168" s="13" t="s">
        <v>1061</v>
      </c>
      <c r="P168" s="13" t="s">
        <v>367</v>
      </c>
      <c r="Q168" s="13" t="s">
        <v>75</v>
      </c>
      <c r="R168" s="15">
        <v>201407</v>
      </c>
      <c r="S168" s="16" t="s">
        <v>751</v>
      </c>
      <c r="T168" s="41" t="s">
        <v>378</v>
      </c>
    </row>
    <row r="169" spans="1:20" s="11" customFormat="1" ht="36">
      <c r="A169" s="12">
        <v>167</v>
      </c>
      <c r="B169" s="13" t="s">
        <v>1063</v>
      </c>
      <c r="C169" s="13" t="s">
        <v>1064</v>
      </c>
      <c r="D169" s="13" t="s">
        <v>999</v>
      </c>
      <c r="E169" s="13" t="s">
        <v>1000</v>
      </c>
      <c r="F169" s="13" t="s">
        <v>1065</v>
      </c>
      <c r="G169" s="19" t="s">
        <v>1066</v>
      </c>
      <c r="H169" s="19" t="s">
        <v>1003</v>
      </c>
      <c r="I169" s="19" t="s">
        <v>371</v>
      </c>
      <c r="J169" s="59">
        <v>1000</v>
      </c>
      <c r="K169" s="19">
        <v>201504</v>
      </c>
      <c r="L169" s="19" t="s">
        <v>1067</v>
      </c>
      <c r="M169" s="20" t="s">
        <v>749</v>
      </c>
      <c r="N169" s="13" t="s">
        <v>1068</v>
      </c>
      <c r="O169" s="13" t="s">
        <v>1003</v>
      </c>
      <c r="P169" s="13" t="s">
        <v>371</v>
      </c>
      <c r="Q169" s="13" t="s">
        <v>1067</v>
      </c>
      <c r="R169" s="15">
        <v>201411</v>
      </c>
      <c r="S169" s="16" t="s">
        <v>751</v>
      </c>
      <c r="T169" s="65" t="s">
        <v>789</v>
      </c>
    </row>
    <row r="170" spans="1:20" s="17" customFormat="1" ht="36">
      <c r="A170" s="12">
        <v>168</v>
      </c>
      <c r="B170" s="13" t="s">
        <v>1069</v>
      </c>
      <c r="C170" s="13" t="s">
        <v>1070</v>
      </c>
      <c r="D170" s="13" t="s">
        <v>999</v>
      </c>
      <c r="E170" s="13" t="s">
        <v>1000</v>
      </c>
      <c r="F170" s="13" t="s">
        <v>1071</v>
      </c>
      <c r="G170" s="19" t="s">
        <v>1072</v>
      </c>
      <c r="H170" s="19" t="s">
        <v>1003</v>
      </c>
      <c r="I170" s="19" t="s">
        <v>371</v>
      </c>
      <c r="J170" s="19">
        <v>500</v>
      </c>
      <c r="K170" s="19">
        <v>201504</v>
      </c>
      <c r="L170" s="19" t="s">
        <v>1067</v>
      </c>
      <c r="M170" s="35">
        <v>201404</v>
      </c>
      <c r="N170" s="13" t="s">
        <v>1072</v>
      </c>
      <c r="O170" s="13" t="s">
        <v>1003</v>
      </c>
      <c r="P170" s="13" t="s">
        <v>371</v>
      </c>
      <c r="Q170" s="13" t="s">
        <v>1067</v>
      </c>
      <c r="R170" s="15">
        <v>201404</v>
      </c>
      <c r="S170" s="14" t="s">
        <v>751</v>
      </c>
      <c r="T170" s="14" t="s">
        <v>789</v>
      </c>
    </row>
    <row r="171" spans="1:20" s="11" customFormat="1" ht="36">
      <c r="A171" s="7">
        <v>169</v>
      </c>
      <c r="B171" s="8" t="s">
        <v>1073</v>
      </c>
      <c r="C171" s="8" t="s">
        <v>1074</v>
      </c>
      <c r="D171" s="8" t="s">
        <v>999</v>
      </c>
      <c r="E171" s="8" t="s">
        <v>1000</v>
      </c>
      <c r="F171" s="8" t="s">
        <v>1075</v>
      </c>
      <c r="G171" s="21" t="s">
        <v>1076</v>
      </c>
      <c r="H171" s="21" t="s">
        <v>1077</v>
      </c>
      <c r="I171" s="21" t="s">
        <v>371</v>
      </c>
      <c r="J171" s="21">
        <v>500</v>
      </c>
      <c r="K171" s="19">
        <v>201504</v>
      </c>
      <c r="L171" s="21" t="s">
        <v>1078</v>
      </c>
      <c r="M171" s="22">
        <v>201410</v>
      </c>
      <c r="N171" s="8" t="s">
        <v>1076</v>
      </c>
      <c r="O171" s="8" t="s">
        <v>1077</v>
      </c>
      <c r="P171" s="8" t="s">
        <v>342</v>
      </c>
      <c r="Q171" s="8" t="s">
        <v>1078</v>
      </c>
      <c r="R171" s="9">
        <v>201410</v>
      </c>
      <c r="S171" s="10" t="s">
        <v>751</v>
      </c>
      <c r="T171" s="10" t="s">
        <v>789</v>
      </c>
    </row>
    <row r="172" spans="1:20" s="17" customFormat="1" ht="36">
      <c r="A172" s="12">
        <v>170</v>
      </c>
      <c r="B172" s="13" t="s">
        <v>1073</v>
      </c>
      <c r="C172" s="13" t="s">
        <v>1074</v>
      </c>
      <c r="D172" s="13" t="s">
        <v>999</v>
      </c>
      <c r="E172" s="13" t="s">
        <v>1000</v>
      </c>
      <c r="F172" s="13" t="s">
        <v>1075</v>
      </c>
      <c r="G172" s="19" t="s">
        <v>1079</v>
      </c>
      <c r="H172" s="19" t="s">
        <v>1080</v>
      </c>
      <c r="I172" s="19" t="s">
        <v>369</v>
      </c>
      <c r="J172" s="19">
        <v>1500</v>
      </c>
      <c r="K172" s="19">
        <v>201504</v>
      </c>
      <c r="L172" s="19" t="s">
        <v>1081</v>
      </c>
      <c r="M172" s="35">
        <v>201411</v>
      </c>
      <c r="N172" s="13" t="s">
        <v>1076</v>
      </c>
      <c r="O172" s="13" t="s">
        <v>1080</v>
      </c>
      <c r="P172" s="13" t="s">
        <v>369</v>
      </c>
      <c r="Q172" s="13" t="s">
        <v>1081</v>
      </c>
      <c r="R172" s="15">
        <v>201411</v>
      </c>
      <c r="S172" s="14" t="s">
        <v>751</v>
      </c>
      <c r="T172" s="14" t="s">
        <v>789</v>
      </c>
    </row>
    <row r="173" spans="1:20" s="11" customFormat="1" ht="36">
      <c r="A173" s="7">
        <v>171</v>
      </c>
      <c r="B173" s="8" t="s">
        <v>1082</v>
      </c>
      <c r="C173" s="8" t="s">
        <v>1083</v>
      </c>
      <c r="D173" s="8" t="s">
        <v>999</v>
      </c>
      <c r="E173" s="8" t="s">
        <v>1084</v>
      </c>
      <c r="F173" s="8" t="s">
        <v>1085</v>
      </c>
      <c r="G173" s="21" t="s">
        <v>1086</v>
      </c>
      <c r="H173" s="21" t="s">
        <v>1087</v>
      </c>
      <c r="I173" s="21" t="s">
        <v>369</v>
      </c>
      <c r="J173" s="21">
        <v>1500</v>
      </c>
      <c r="K173" s="19">
        <v>201504</v>
      </c>
      <c r="L173" s="29" t="s">
        <v>1088</v>
      </c>
      <c r="M173" s="30" t="s">
        <v>808</v>
      </c>
      <c r="N173" s="8" t="s">
        <v>1089</v>
      </c>
      <c r="O173" s="8" t="s">
        <v>1090</v>
      </c>
      <c r="P173" s="8" t="s">
        <v>377</v>
      </c>
      <c r="Q173" s="8" t="s">
        <v>1091</v>
      </c>
      <c r="R173" s="10" t="s">
        <v>771</v>
      </c>
      <c r="S173" s="10" t="s">
        <v>751</v>
      </c>
      <c r="T173" s="52" t="s">
        <v>789</v>
      </c>
    </row>
    <row r="174" spans="1:20" s="17" customFormat="1" ht="48">
      <c r="A174" s="12">
        <v>172</v>
      </c>
      <c r="B174" s="13" t="s">
        <v>1092</v>
      </c>
      <c r="C174" s="13" t="s">
        <v>1093</v>
      </c>
      <c r="D174" s="13" t="s">
        <v>999</v>
      </c>
      <c r="E174" s="13" t="s">
        <v>1000</v>
      </c>
      <c r="F174" s="13" t="s">
        <v>1001</v>
      </c>
      <c r="G174" s="19" t="s">
        <v>1094</v>
      </c>
      <c r="H174" s="19" t="s">
        <v>1095</v>
      </c>
      <c r="I174" s="19" t="s">
        <v>367</v>
      </c>
      <c r="J174" s="19">
        <v>2500</v>
      </c>
      <c r="K174" s="19">
        <v>201504</v>
      </c>
      <c r="L174" s="32" t="s">
        <v>1096</v>
      </c>
      <c r="M174" s="20" t="s">
        <v>758</v>
      </c>
      <c r="N174" s="13" t="s">
        <v>1097</v>
      </c>
      <c r="O174" s="13" t="s">
        <v>1098</v>
      </c>
      <c r="P174" s="13" t="s">
        <v>374</v>
      </c>
      <c r="Q174" s="13" t="s">
        <v>1099</v>
      </c>
      <c r="R174" s="14" t="s">
        <v>1100</v>
      </c>
      <c r="S174" s="14" t="s">
        <v>751</v>
      </c>
      <c r="T174" s="33" t="s">
        <v>391</v>
      </c>
    </row>
    <row r="175" spans="1:20" s="11" customFormat="1" ht="36">
      <c r="A175" s="7">
        <v>173</v>
      </c>
      <c r="B175" s="8" t="s">
        <v>1092</v>
      </c>
      <c r="C175" s="8" t="s">
        <v>1093</v>
      </c>
      <c r="D175" s="8" t="s">
        <v>999</v>
      </c>
      <c r="E175" s="8" t="s">
        <v>1000</v>
      </c>
      <c r="F175" s="8" t="s">
        <v>1001</v>
      </c>
      <c r="G175" s="21" t="s">
        <v>1101</v>
      </c>
      <c r="H175" s="21" t="s">
        <v>1102</v>
      </c>
      <c r="I175" s="21" t="s">
        <v>367</v>
      </c>
      <c r="J175" s="21">
        <v>2500</v>
      </c>
      <c r="K175" s="19">
        <v>201504</v>
      </c>
      <c r="L175" s="21" t="s">
        <v>1103</v>
      </c>
      <c r="M175" s="22">
        <v>201406</v>
      </c>
      <c r="N175" s="8" t="s">
        <v>1097</v>
      </c>
      <c r="O175" s="8" t="s">
        <v>1098</v>
      </c>
      <c r="P175" s="8" t="s">
        <v>374</v>
      </c>
      <c r="Q175" s="8" t="s">
        <v>1099</v>
      </c>
      <c r="R175" s="9">
        <v>2016</v>
      </c>
      <c r="S175" s="10" t="s">
        <v>751</v>
      </c>
      <c r="T175" s="10" t="s">
        <v>391</v>
      </c>
    </row>
    <row r="176" spans="1:20" s="17" customFormat="1" ht="60">
      <c r="A176" s="12">
        <v>174</v>
      </c>
      <c r="B176" s="13" t="s">
        <v>1104</v>
      </c>
      <c r="C176" s="13" t="s">
        <v>1105</v>
      </c>
      <c r="D176" s="13" t="s">
        <v>999</v>
      </c>
      <c r="E176" s="13" t="s">
        <v>1000</v>
      </c>
      <c r="F176" s="13" t="s">
        <v>1071</v>
      </c>
      <c r="G176" s="19" t="s">
        <v>1106</v>
      </c>
      <c r="H176" s="19" t="s">
        <v>1107</v>
      </c>
      <c r="I176" s="19" t="s">
        <v>367</v>
      </c>
      <c r="J176" s="19">
        <v>2500</v>
      </c>
      <c r="K176" s="19">
        <v>201504</v>
      </c>
      <c r="L176" s="19" t="s">
        <v>1108</v>
      </c>
      <c r="M176" s="35">
        <v>201411</v>
      </c>
      <c r="N176" s="13" t="s">
        <v>1109</v>
      </c>
      <c r="O176" s="13" t="s">
        <v>1003</v>
      </c>
      <c r="P176" s="13" t="s">
        <v>371</v>
      </c>
      <c r="Q176" s="13" t="s">
        <v>1067</v>
      </c>
      <c r="R176" s="15">
        <v>201402</v>
      </c>
      <c r="S176" s="14" t="s">
        <v>751</v>
      </c>
      <c r="T176" s="14" t="s">
        <v>378</v>
      </c>
    </row>
    <row r="177" spans="1:20" s="11" customFormat="1" ht="48">
      <c r="A177" s="7">
        <v>175</v>
      </c>
      <c r="B177" s="8" t="s">
        <v>1110</v>
      </c>
      <c r="C177" s="8" t="s">
        <v>1111</v>
      </c>
      <c r="D177" s="8" t="s">
        <v>999</v>
      </c>
      <c r="E177" s="8" t="s">
        <v>1000</v>
      </c>
      <c r="F177" s="8" t="s">
        <v>1112</v>
      </c>
      <c r="G177" s="21" t="s">
        <v>1113</v>
      </c>
      <c r="H177" s="21" t="s">
        <v>1003</v>
      </c>
      <c r="I177" s="21" t="s">
        <v>372</v>
      </c>
      <c r="J177" s="21">
        <v>1000</v>
      </c>
      <c r="K177" s="19">
        <v>201504</v>
      </c>
      <c r="L177" s="29" t="s">
        <v>1067</v>
      </c>
      <c r="M177" s="30" t="s">
        <v>758</v>
      </c>
      <c r="N177" s="8" t="s">
        <v>1114</v>
      </c>
      <c r="O177" s="8" t="s">
        <v>1115</v>
      </c>
      <c r="P177" s="8" t="s">
        <v>1116</v>
      </c>
      <c r="Q177" s="8" t="s">
        <v>1117</v>
      </c>
      <c r="R177" s="10" t="s">
        <v>1118</v>
      </c>
      <c r="S177" s="10" t="s">
        <v>751</v>
      </c>
      <c r="T177" s="52" t="s">
        <v>789</v>
      </c>
    </row>
    <row r="178" spans="1:20" s="17" customFormat="1" ht="36">
      <c r="A178" s="12">
        <v>176</v>
      </c>
      <c r="B178" s="13" t="s">
        <v>1119</v>
      </c>
      <c r="C178" s="13" t="s">
        <v>1120</v>
      </c>
      <c r="D178" s="13" t="s">
        <v>999</v>
      </c>
      <c r="E178" s="13" t="s">
        <v>1084</v>
      </c>
      <c r="F178" s="13" t="s">
        <v>1085</v>
      </c>
      <c r="G178" s="19" t="s">
        <v>1121</v>
      </c>
      <c r="H178" s="19" t="s">
        <v>1087</v>
      </c>
      <c r="I178" s="19" t="s">
        <v>369</v>
      </c>
      <c r="J178" s="19">
        <v>1500</v>
      </c>
      <c r="K178" s="19">
        <v>201504</v>
      </c>
      <c r="L178" s="19" t="s">
        <v>1088</v>
      </c>
      <c r="M178" s="35">
        <v>201310</v>
      </c>
      <c r="N178" s="13" t="s">
        <v>1122</v>
      </c>
      <c r="O178" s="13" t="s">
        <v>1087</v>
      </c>
      <c r="P178" s="13" t="s">
        <v>369</v>
      </c>
      <c r="Q178" s="13" t="s">
        <v>1123</v>
      </c>
      <c r="R178" s="15">
        <v>201501</v>
      </c>
      <c r="S178" s="14" t="s">
        <v>751</v>
      </c>
      <c r="T178" s="14" t="s">
        <v>378</v>
      </c>
    </row>
    <row r="179" spans="1:20" s="11" customFormat="1" ht="21" customHeight="1">
      <c r="A179" s="7">
        <v>177</v>
      </c>
      <c r="B179" s="8" t="s">
        <v>1119</v>
      </c>
      <c r="C179" s="8" t="s">
        <v>1120</v>
      </c>
      <c r="D179" s="8" t="s">
        <v>999</v>
      </c>
      <c r="E179" s="8" t="s">
        <v>1084</v>
      </c>
      <c r="F179" s="8" t="s">
        <v>1085</v>
      </c>
      <c r="G179" s="21" t="s">
        <v>1122</v>
      </c>
      <c r="H179" s="21" t="s">
        <v>1087</v>
      </c>
      <c r="I179" s="21" t="s">
        <v>369</v>
      </c>
      <c r="J179" s="21">
        <v>1000</v>
      </c>
      <c r="K179" s="19">
        <v>201504</v>
      </c>
      <c r="L179" s="21" t="s">
        <v>1088</v>
      </c>
      <c r="M179" s="22">
        <v>201501</v>
      </c>
      <c r="N179" s="8" t="s">
        <v>1122</v>
      </c>
      <c r="O179" s="8" t="s">
        <v>1087</v>
      </c>
      <c r="P179" s="8" t="s">
        <v>369</v>
      </c>
      <c r="Q179" s="8" t="s">
        <v>1123</v>
      </c>
      <c r="R179" s="9">
        <v>201501</v>
      </c>
      <c r="S179" s="10" t="s">
        <v>751</v>
      </c>
      <c r="T179" s="10" t="s">
        <v>378</v>
      </c>
    </row>
    <row r="180" spans="1:20" s="17" customFormat="1" ht="36">
      <c r="A180" s="12">
        <v>178</v>
      </c>
      <c r="B180" s="13" t="s">
        <v>1124</v>
      </c>
      <c r="C180" s="13" t="s">
        <v>1125</v>
      </c>
      <c r="D180" s="13" t="s">
        <v>1126</v>
      </c>
      <c r="E180" s="13" t="s">
        <v>1127</v>
      </c>
      <c r="F180" s="13" t="s">
        <v>1128</v>
      </c>
      <c r="G180" s="19" t="s">
        <v>1129</v>
      </c>
      <c r="H180" s="66" t="s">
        <v>1130</v>
      </c>
      <c r="I180" s="19" t="s">
        <v>379</v>
      </c>
      <c r="J180" s="19">
        <v>500</v>
      </c>
      <c r="K180" s="19">
        <v>201504</v>
      </c>
      <c r="L180" s="19" t="s">
        <v>1131</v>
      </c>
      <c r="M180" s="35">
        <v>201407</v>
      </c>
      <c r="N180" s="13" t="s">
        <v>1132</v>
      </c>
      <c r="O180" s="13" t="s">
        <v>1133</v>
      </c>
      <c r="P180" s="13" t="s">
        <v>382</v>
      </c>
      <c r="Q180" s="13" t="s">
        <v>1134</v>
      </c>
      <c r="R180" s="15">
        <v>201309</v>
      </c>
      <c r="S180" s="14" t="s">
        <v>751</v>
      </c>
      <c r="T180" s="14" t="s">
        <v>378</v>
      </c>
    </row>
    <row r="181" spans="1:20" s="11" customFormat="1" ht="48">
      <c r="A181" s="7">
        <v>179</v>
      </c>
      <c r="B181" s="8" t="s">
        <v>1135</v>
      </c>
      <c r="C181" s="8" t="s">
        <v>1136</v>
      </c>
      <c r="D181" s="8" t="s">
        <v>1137</v>
      </c>
      <c r="E181" s="8" t="s">
        <v>1127</v>
      </c>
      <c r="F181" s="8" t="s">
        <v>1138</v>
      </c>
      <c r="G181" s="21" t="s">
        <v>1139</v>
      </c>
      <c r="H181" s="21" t="s">
        <v>1140</v>
      </c>
      <c r="I181" s="21" t="s">
        <v>379</v>
      </c>
      <c r="J181" s="21">
        <v>500</v>
      </c>
      <c r="K181" s="19">
        <v>201504</v>
      </c>
      <c r="L181" s="21" t="s">
        <v>1141</v>
      </c>
      <c r="M181" s="22">
        <v>201407</v>
      </c>
      <c r="N181" s="8" t="s">
        <v>1139</v>
      </c>
      <c r="O181" s="8" t="s">
        <v>1140</v>
      </c>
      <c r="P181" s="8" t="s">
        <v>379</v>
      </c>
      <c r="Q181" s="8" t="s">
        <v>1141</v>
      </c>
      <c r="R181" s="9">
        <v>201407</v>
      </c>
      <c r="S181" s="10" t="s">
        <v>751</v>
      </c>
      <c r="T181" s="10" t="s">
        <v>789</v>
      </c>
    </row>
    <row r="182" spans="1:20" s="17" customFormat="1" ht="36">
      <c r="A182" s="12">
        <v>180</v>
      </c>
      <c r="B182" s="13" t="s">
        <v>1142</v>
      </c>
      <c r="C182" s="13" t="s">
        <v>1143</v>
      </c>
      <c r="D182" s="13" t="s">
        <v>1126</v>
      </c>
      <c r="E182" s="13" t="s">
        <v>1127</v>
      </c>
      <c r="F182" s="13" t="s">
        <v>1144</v>
      </c>
      <c r="G182" s="19" t="s">
        <v>1145</v>
      </c>
      <c r="H182" s="19" t="s">
        <v>1140</v>
      </c>
      <c r="I182" s="19" t="s">
        <v>379</v>
      </c>
      <c r="J182" s="19">
        <v>1000</v>
      </c>
      <c r="K182" s="19">
        <v>201504</v>
      </c>
      <c r="L182" s="19" t="s">
        <v>1141</v>
      </c>
      <c r="M182" s="35">
        <v>201409</v>
      </c>
      <c r="N182" s="13" t="s">
        <v>1146</v>
      </c>
      <c r="O182" s="13" t="s">
        <v>1147</v>
      </c>
      <c r="P182" s="13" t="s">
        <v>374</v>
      </c>
      <c r="Q182" s="13" t="s">
        <v>1148</v>
      </c>
      <c r="R182" s="15">
        <v>201501</v>
      </c>
      <c r="S182" s="14" t="s">
        <v>751</v>
      </c>
      <c r="T182" s="14" t="s">
        <v>789</v>
      </c>
    </row>
    <row r="183" spans="1:20" s="11" customFormat="1" ht="36">
      <c r="A183" s="7">
        <v>181</v>
      </c>
      <c r="B183" s="8" t="s">
        <v>1149</v>
      </c>
      <c r="C183" s="8" t="s">
        <v>1150</v>
      </c>
      <c r="D183" s="8" t="s">
        <v>1151</v>
      </c>
      <c r="E183" s="8" t="s">
        <v>1127</v>
      </c>
      <c r="F183" s="8" t="s">
        <v>1138</v>
      </c>
      <c r="G183" s="21" t="s">
        <v>1152</v>
      </c>
      <c r="H183" s="21" t="s">
        <v>1140</v>
      </c>
      <c r="I183" s="21" t="s">
        <v>379</v>
      </c>
      <c r="J183" s="21">
        <v>500</v>
      </c>
      <c r="K183" s="19">
        <v>201504</v>
      </c>
      <c r="L183" s="21" t="s">
        <v>1141</v>
      </c>
      <c r="M183" s="22">
        <v>201406</v>
      </c>
      <c r="N183" s="8" t="s">
        <v>1152</v>
      </c>
      <c r="O183" s="8" t="s">
        <v>1140</v>
      </c>
      <c r="P183" s="8" t="s">
        <v>379</v>
      </c>
      <c r="Q183" s="8" t="s">
        <v>1141</v>
      </c>
      <c r="R183" s="9">
        <v>201406</v>
      </c>
      <c r="S183" s="10" t="s">
        <v>751</v>
      </c>
      <c r="T183" s="10" t="s">
        <v>789</v>
      </c>
    </row>
    <row r="184" spans="1:20" s="17" customFormat="1" ht="36">
      <c r="A184" s="12">
        <v>182</v>
      </c>
      <c r="B184" s="13" t="s">
        <v>1153</v>
      </c>
      <c r="C184" s="13" t="s">
        <v>1154</v>
      </c>
      <c r="D184" s="13" t="s">
        <v>1155</v>
      </c>
      <c r="E184" s="13" t="s">
        <v>1127</v>
      </c>
      <c r="F184" s="13" t="s">
        <v>1156</v>
      </c>
      <c r="G184" s="19" t="s">
        <v>1157</v>
      </c>
      <c r="H184" s="19" t="s">
        <v>1140</v>
      </c>
      <c r="I184" s="19" t="s">
        <v>379</v>
      </c>
      <c r="J184" s="19">
        <v>500</v>
      </c>
      <c r="K184" s="19">
        <v>201504</v>
      </c>
      <c r="L184" s="19" t="s">
        <v>1141</v>
      </c>
      <c r="M184" s="35">
        <v>201409</v>
      </c>
      <c r="N184" s="13" t="s">
        <v>1158</v>
      </c>
      <c r="O184" s="13" t="s">
        <v>1140</v>
      </c>
      <c r="P184" s="13" t="s">
        <v>379</v>
      </c>
      <c r="Q184" s="13" t="s">
        <v>1141</v>
      </c>
      <c r="R184" s="15">
        <v>201409</v>
      </c>
      <c r="S184" s="14" t="s">
        <v>751</v>
      </c>
      <c r="T184" s="14" t="s">
        <v>378</v>
      </c>
    </row>
    <row r="185" spans="1:20" s="11" customFormat="1" ht="36">
      <c r="A185" s="7">
        <v>183</v>
      </c>
      <c r="B185" s="8" t="s">
        <v>1159</v>
      </c>
      <c r="C185" s="8" t="s">
        <v>1160</v>
      </c>
      <c r="D185" s="8" t="s">
        <v>1151</v>
      </c>
      <c r="E185" s="8" t="s">
        <v>1127</v>
      </c>
      <c r="F185" s="8" t="s">
        <v>1138</v>
      </c>
      <c r="G185" s="21" t="s">
        <v>1161</v>
      </c>
      <c r="H185" s="21" t="s">
        <v>1140</v>
      </c>
      <c r="I185" s="21" t="s">
        <v>379</v>
      </c>
      <c r="J185" s="21">
        <v>500</v>
      </c>
      <c r="K185" s="19">
        <v>201504</v>
      </c>
      <c r="L185" s="21" t="s">
        <v>1141</v>
      </c>
      <c r="M185" s="22">
        <v>201406</v>
      </c>
      <c r="N185" s="8" t="s">
        <v>1161</v>
      </c>
      <c r="O185" s="8" t="s">
        <v>1140</v>
      </c>
      <c r="P185" s="8" t="s">
        <v>379</v>
      </c>
      <c r="Q185" s="8" t="s">
        <v>1141</v>
      </c>
      <c r="R185" s="9">
        <v>201406</v>
      </c>
      <c r="S185" s="10" t="s">
        <v>751</v>
      </c>
      <c r="T185" s="10" t="s">
        <v>789</v>
      </c>
    </row>
    <row r="186" spans="1:20" s="64" customFormat="1" ht="108">
      <c r="A186" s="12">
        <v>184</v>
      </c>
      <c r="B186" s="13" t="s">
        <v>1162</v>
      </c>
      <c r="C186" s="13" t="s">
        <v>1163</v>
      </c>
      <c r="D186" s="13" t="s">
        <v>1126</v>
      </c>
      <c r="E186" s="13" t="s">
        <v>1127</v>
      </c>
      <c r="F186" s="13" t="s">
        <v>1164</v>
      </c>
      <c r="G186" s="19" t="s">
        <v>1165</v>
      </c>
      <c r="H186" s="19" t="s">
        <v>1166</v>
      </c>
      <c r="I186" s="19" t="s">
        <v>373</v>
      </c>
      <c r="J186" s="19">
        <v>500</v>
      </c>
      <c r="K186" s="19">
        <v>201504</v>
      </c>
      <c r="L186" s="67" t="s">
        <v>1167</v>
      </c>
      <c r="M186" s="20" t="s">
        <v>777</v>
      </c>
      <c r="N186" s="13" t="s">
        <v>1168</v>
      </c>
      <c r="O186" s="33" t="s">
        <v>1169</v>
      </c>
      <c r="P186" s="13" t="s">
        <v>1170</v>
      </c>
      <c r="Q186" s="13" t="s">
        <v>1171</v>
      </c>
      <c r="R186" s="14" t="s">
        <v>1172</v>
      </c>
      <c r="S186" s="14" t="s">
        <v>751</v>
      </c>
      <c r="T186" s="36" t="s">
        <v>378</v>
      </c>
    </row>
    <row r="187" spans="1:20" s="17" customFormat="1" ht="47.25">
      <c r="A187" s="7">
        <v>185</v>
      </c>
      <c r="B187" s="8" t="s">
        <v>1173</v>
      </c>
      <c r="C187" s="8" t="s">
        <v>1174</v>
      </c>
      <c r="D187" s="8" t="s">
        <v>1155</v>
      </c>
      <c r="E187" s="8" t="s">
        <v>1127</v>
      </c>
      <c r="F187" s="8" t="s">
        <v>1156</v>
      </c>
      <c r="G187" s="21" t="s">
        <v>1175</v>
      </c>
      <c r="H187" s="21" t="s">
        <v>1140</v>
      </c>
      <c r="I187" s="21" t="s">
        <v>379</v>
      </c>
      <c r="J187" s="21">
        <v>500</v>
      </c>
      <c r="K187" s="19">
        <v>201504</v>
      </c>
      <c r="L187" s="21" t="s">
        <v>1141</v>
      </c>
      <c r="M187" s="22">
        <v>201409</v>
      </c>
      <c r="N187" s="8" t="s">
        <v>1175</v>
      </c>
      <c r="O187" s="43" t="s">
        <v>381</v>
      </c>
      <c r="P187" s="13" t="s">
        <v>379</v>
      </c>
      <c r="Q187" s="13" t="s">
        <v>1141</v>
      </c>
      <c r="R187" s="15">
        <v>201409</v>
      </c>
      <c r="S187" s="14" t="s">
        <v>751</v>
      </c>
      <c r="T187" s="14" t="s">
        <v>378</v>
      </c>
    </row>
    <row r="188" spans="1:20" s="11" customFormat="1" ht="36">
      <c r="A188" s="7">
        <v>186</v>
      </c>
      <c r="B188" s="8" t="s">
        <v>1176</v>
      </c>
      <c r="C188" s="8" t="s">
        <v>1177</v>
      </c>
      <c r="D188" s="8" t="s">
        <v>1155</v>
      </c>
      <c r="E188" s="8" t="s">
        <v>1127</v>
      </c>
      <c r="F188" s="8" t="s">
        <v>1156</v>
      </c>
      <c r="G188" s="21" t="s">
        <v>1178</v>
      </c>
      <c r="H188" s="21" t="s">
        <v>1140</v>
      </c>
      <c r="I188" s="21" t="s">
        <v>379</v>
      </c>
      <c r="J188" s="21">
        <v>500</v>
      </c>
      <c r="K188" s="19">
        <v>201504</v>
      </c>
      <c r="L188" s="21" t="s">
        <v>1141</v>
      </c>
      <c r="M188" s="22">
        <v>201407</v>
      </c>
      <c r="N188" s="39" t="s">
        <v>1178</v>
      </c>
      <c r="O188" s="8" t="s">
        <v>1140</v>
      </c>
      <c r="P188" s="8" t="s">
        <v>379</v>
      </c>
      <c r="Q188" s="8" t="s">
        <v>1179</v>
      </c>
      <c r="R188" s="9">
        <v>201407</v>
      </c>
      <c r="S188" s="10" t="s">
        <v>751</v>
      </c>
      <c r="T188" s="10" t="s">
        <v>378</v>
      </c>
    </row>
    <row r="189" spans="1:20" s="17" customFormat="1" ht="36">
      <c r="A189" s="12">
        <v>187</v>
      </c>
      <c r="B189" s="13" t="s">
        <v>1180</v>
      </c>
      <c r="C189" s="13" t="s">
        <v>1181</v>
      </c>
      <c r="D189" s="13" t="s">
        <v>1126</v>
      </c>
      <c r="E189" s="13" t="s">
        <v>1127</v>
      </c>
      <c r="F189" s="13" t="s">
        <v>1182</v>
      </c>
      <c r="G189" s="19" t="s">
        <v>1183</v>
      </c>
      <c r="H189" s="19" t="s">
        <v>1184</v>
      </c>
      <c r="I189" s="19" t="s">
        <v>972</v>
      </c>
      <c r="J189" s="19">
        <v>2500</v>
      </c>
      <c r="K189" s="19">
        <v>201504</v>
      </c>
      <c r="L189" s="19" t="s">
        <v>1185</v>
      </c>
      <c r="M189" s="35">
        <v>201408</v>
      </c>
      <c r="N189" s="13" t="s">
        <v>1186</v>
      </c>
      <c r="O189" s="13" t="s">
        <v>1187</v>
      </c>
      <c r="P189" s="13" t="s">
        <v>1188</v>
      </c>
      <c r="Q189" s="13" t="s">
        <v>1189</v>
      </c>
      <c r="R189" s="15">
        <v>201412</v>
      </c>
      <c r="S189" s="14" t="s">
        <v>751</v>
      </c>
      <c r="T189" s="14" t="s">
        <v>789</v>
      </c>
    </row>
    <row r="190" spans="1:20" s="11" customFormat="1" ht="36">
      <c r="A190" s="7">
        <v>188</v>
      </c>
      <c r="B190" s="8" t="s">
        <v>1180</v>
      </c>
      <c r="C190" s="8" t="s">
        <v>1181</v>
      </c>
      <c r="D190" s="8" t="s">
        <v>1126</v>
      </c>
      <c r="E190" s="8" t="s">
        <v>1127</v>
      </c>
      <c r="F190" s="8" t="s">
        <v>1182</v>
      </c>
      <c r="G190" s="21" t="s">
        <v>1190</v>
      </c>
      <c r="H190" s="21" t="s">
        <v>1191</v>
      </c>
      <c r="I190" s="21" t="s">
        <v>1192</v>
      </c>
      <c r="J190" s="21">
        <v>2000</v>
      </c>
      <c r="K190" s="19">
        <v>201504</v>
      </c>
      <c r="L190" s="21" t="s">
        <v>1193</v>
      </c>
      <c r="M190" s="22">
        <v>201407</v>
      </c>
      <c r="N190" s="8" t="s">
        <v>1186</v>
      </c>
      <c r="O190" s="8" t="s">
        <v>1187</v>
      </c>
      <c r="P190" s="8" t="s">
        <v>1188</v>
      </c>
      <c r="Q190" s="8" t="s">
        <v>1189</v>
      </c>
      <c r="R190" s="9">
        <v>201412</v>
      </c>
      <c r="S190" s="10" t="s">
        <v>751</v>
      </c>
      <c r="T190" s="10" t="s">
        <v>789</v>
      </c>
    </row>
    <row r="191" spans="1:20" s="17" customFormat="1" ht="24">
      <c r="A191" s="12">
        <v>189</v>
      </c>
      <c r="B191" s="13" t="s">
        <v>1180</v>
      </c>
      <c r="C191" s="13" t="s">
        <v>1181</v>
      </c>
      <c r="D191" s="13" t="s">
        <v>1126</v>
      </c>
      <c r="E191" s="13" t="s">
        <v>1127</v>
      </c>
      <c r="F191" s="13" t="s">
        <v>1182</v>
      </c>
      <c r="G191" s="19" t="s">
        <v>1194</v>
      </c>
      <c r="H191" s="19" t="s">
        <v>1187</v>
      </c>
      <c r="I191" s="19" t="s">
        <v>1188</v>
      </c>
      <c r="J191" s="19">
        <v>500</v>
      </c>
      <c r="K191" s="19">
        <v>201504</v>
      </c>
      <c r="L191" s="19" t="s">
        <v>1189</v>
      </c>
      <c r="M191" s="35">
        <v>201408</v>
      </c>
      <c r="N191" s="13" t="s">
        <v>1186</v>
      </c>
      <c r="O191" s="13" t="s">
        <v>1187</v>
      </c>
      <c r="P191" s="13" t="s">
        <v>1188</v>
      </c>
      <c r="Q191" s="13" t="s">
        <v>1189</v>
      </c>
      <c r="R191" s="15">
        <v>201412</v>
      </c>
      <c r="S191" s="14" t="s">
        <v>751</v>
      </c>
      <c r="T191" s="14" t="s">
        <v>789</v>
      </c>
    </row>
    <row r="192" spans="1:20" s="11" customFormat="1" ht="36">
      <c r="A192" s="7">
        <v>190</v>
      </c>
      <c r="B192" s="8" t="s">
        <v>1195</v>
      </c>
      <c r="C192" s="8" t="s">
        <v>1196</v>
      </c>
      <c r="D192" s="8" t="s">
        <v>1126</v>
      </c>
      <c r="E192" s="8" t="s">
        <v>1127</v>
      </c>
      <c r="F192" s="8" t="s">
        <v>1182</v>
      </c>
      <c r="G192" s="21" t="s">
        <v>1197</v>
      </c>
      <c r="H192" s="21" t="s">
        <v>1198</v>
      </c>
      <c r="I192" s="21" t="s">
        <v>367</v>
      </c>
      <c r="J192" s="40">
        <v>2500</v>
      </c>
      <c r="K192" s="19">
        <v>201504</v>
      </c>
      <c r="L192" s="19" t="s">
        <v>1199</v>
      </c>
      <c r="M192" s="20" t="s">
        <v>777</v>
      </c>
      <c r="N192" s="13" t="s">
        <v>1200</v>
      </c>
      <c r="O192" s="13" t="s">
        <v>1187</v>
      </c>
      <c r="P192" s="13" t="s">
        <v>374</v>
      </c>
      <c r="Q192" s="14" t="s">
        <v>1189</v>
      </c>
      <c r="R192" s="14" t="s">
        <v>758</v>
      </c>
      <c r="S192" s="53" t="s">
        <v>751</v>
      </c>
      <c r="T192" s="68" t="s">
        <v>378</v>
      </c>
    </row>
    <row r="193" spans="1:20" s="11" customFormat="1" ht="72">
      <c r="A193" s="12">
        <v>191</v>
      </c>
      <c r="B193" s="13" t="s">
        <v>1195</v>
      </c>
      <c r="C193" s="13" t="s">
        <v>1196</v>
      </c>
      <c r="D193" s="13" t="s">
        <v>1126</v>
      </c>
      <c r="E193" s="13" t="s">
        <v>1127</v>
      </c>
      <c r="F193" s="13" t="s">
        <v>1182</v>
      </c>
      <c r="G193" s="19" t="s">
        <v>1201</v>
      </c>
      <c r="H193" s="19" t="s">
        <v>1198</v>
      </c>
      <c r="I193" s="19" t="s">
        <v>367</v>
      </c>
      <c r="J193" s="40">
        <v>2500</v>
      </c>
      <c r="K193" s="19">
        <v>201504</v>
      </c>
      <c r="L193" s="19" t="s">
        <v>1199</v>
      </c>
      <c r="M193" s="35" t="s">
        <v>771</v>
      </c>
      <c r="N193" s="13" t="s">
        <v>1200</v>
      </c>
      <c r="O193" s="13" t="s">
        <v>1187</v>
      </c>
      <c r="P193" s="13" t="s">
        <v>374</v>
      </c>
      <c r="Q193" s="14" t="s">
        <v>1189</v>
      </c>
      <c r="R193" s="14" t="s">
        <v>758</v>
      </c>
      <c r="S193" s="53" t="s">
        <v>751</v>
      </c>
      <c r="T193" s="68" t="s">
        <v>378</v>
      </c>
    </row>
    <row r="194" spans="1:20" s="11" customFormat="1" ht="36">
      <c r="A194" s="12">
        <v>192</v>
      </c>
      <c r="B194" s="13" t="s">
        <v>1195</v>
      </c>
      <c r="C194" s="13" t="s">
        <v>1196</v>
      </c>
      <c r="D194" s="13" t="s">
        <v>1126</v>
      </c>
      <c r="E194" s="13" t="s">
        <v>1127</v>
      </c>
      <c r="F194" s="13" t="s">
        <v>1182</v>
      </c>
      <c r="G194" s="19" t="s">
        <v>0</v>
      </c>
      <c r="H194" s="19" t="s">
        <v>1</v>
      </c>
      <c r="I194" s="19" t="s">
        <v>389</v>
      </c>
      <c r="J194" s="40">
        <v>2000</v>
      </c>
      <c r="K194" s="19">
        <v>201504</v>
      </c>
      <c r="L194" s="19" t="s">
        <v>2</v>
      </c>
      <c r="M194" s="35" t="s">
        <v>3</v>
      </c>
      <c r="N194" s="13" t="s">
        <v>1200</v>
      </c>
      <c r="O194" s="13" t="s">
        <v>1187</v>
      </c>
      <c r="P194" s="43" t="s">
        <v>374</v>
      </c>
      <c r="Q194" s="14" t="s">
        <v>1189</v>
      </c>
      <c r="R194" s="14" t="s">
        <v>758</v>
      </c>
      <c r="S194" s="53" t="s">
        <v>751</v>
      </c>
      <c r="T194" s="68" t="s">
        <v>378</v>
      </c>
    </row>
    <row r="195" spans="1:20" s="64" customFormat="1" ht="36">
      <c r="A195" s="12">
        <v>193</v>
      </c>
      <c r="B195" s="13" t="s">
        <v>4</v>
      </c>
      <c r="C195" s="13" t="s">
        <v>5</v>
      </c>
      <c r="D195" s="13" t="s">
        <v>6</v>
      </c>
      <c r="E195" s="13" t="s">
        <v>1127</v>
      </c>
      <c r="F195" s="13" t="s">
        <v>7</v>
      </c>
      <c r="G195" s="19" t="s">
        <v>8</v>
      </c>
      <c r="H195" s="19" t="s">
        <v>9</v>
      </c>
      <c r="I195" s="19" t="s">
        <v>379</v>
      </c>
      <c r="J195" s="19">
        <v>1000</v>
      </c>
      <c r="K195" s="19">
        <v>201504</v>
      </c>
      <c r="L195" s="32" t="s">
        <v>10</v>
      </c>
      <c r="M195" s="20" t="s">
        <v>11</v>
      </c>
      <c r="N195" s="13" t="s">
        <v>12</v>
      </c>
      <c r="O195" s="13" t="s">
        <v>9</v>
      </c>
      <c r="P195" s="13" t="s">
        <v>13</v>
      </c>
      <c r="Q195" s="13" t="s">
        <v>14</v>
      </c>
      <c r="R195" s="14" t="s">
        <v>11</v>
      </c>
      <c r="S195" s="14" t="s">
        <v>751</v>
      </c>
      <c r="T195" s="36" t="s">
        <v>378</v>
      </c>
    </row>
    <row r="196" spans="1:20" s="11" customFormat="1" ht="36">
      <c r="A196" s="7">
        <v>194</v>
      </c>
      <c r="B196" s="8" t="s">
        <v>15</v>
      </c>
      <c r="C196" s="8" t="s">
        <v>16</v>
      </c>
      <c r="D196" s="8" t="s">
        <v>1126</v>
      </c>
      <c r="E196" s="8" t="s">
        <v>1127</v>
      </c>
      <c r="F196" s="8" t="s">
        <v>1138</v>
      </c>
      <c r="G196" s="21" t="s">
        <v>17</v>
      </c>
      <c r="H196" s="21" t="s">
        <v>1140</v>
      </c>
      <c r="I196" s="21" t="s">
        <v>379</v>
      </c>
      <c r="J196" s="21">
        <v>500</v>
      </c>
      <c r="K196" s="19">
        <v>201504</v>
      </c>
      <c r="L196" s="21" t="s">
        <v>1141</v>
      </c>
      <c r="M196" s="22">
        <v>201407</v>
      </c>
      <c r="N196" s="8" t="s">
        <v>17</v>
      </c>
      <c r="O196" s="8" t="s">
        <v>1140</v>
      </c>
      <c r="P196" s="8" t="s">
        <v>763</v>
      </c>
      <c r="Q196" s="8" t="s">
        <v>1141</v>
      </c>
      <c r="R196" s="9">
        <v>201407</v>
      </c>
      <c r="S196" s="10" t="s">
        <v>751</v>
      </c>
      <c r="T196" s="10" t="s">
        <v>789</v>
      </c>
    </row>
    <row r="197" spans="1:20" s="17" customFormat="1" ht="36">
      <c r="A197" s="12">
        <v>195</v>
      </c>
      <c r="B197" s="13" t="s">
        <v>18</v>
      </c>
      <c r="C197" s="13" t="s">
        <v>19</v>
      </c>
      <c r="D197" s="13" t="s">
        <v>1126</v>
      </c>
      <c r="E197" s="13" t="s">
        <v>1127</v>
      </c>
      <c r="F197" s="13" t="s">
        <v>20</v>
      </c>
      <c r="G197" s="19" t="s">
        <v>21</v>
      </c>
      <c r="H197" s="19" t="s">
        <v>1140</v>
      </c>
      <c r="I197" s="19" t="s">
        <v>379</v>
      </c>
      <c r="J197" s="19">
        <v>500</v>
      </c>
      <c r="K197" s="19">
        <v>201504</v>
      </c>
      <c r="L197" s="19" t="s">
        <v>1141</v>
      </c>
      <c r="M197" s="35">
        <v>201407</v>
      </c>
      <c r="N197" s="13" t="s">
        <v>21</v>
      </c>
      <c r="O197" s="13" t="s">
        <v>1140</v>
      </c>
      <c r="P197" s="13" t="s">
        <v>763</v>
      </c>
      <c r="Q197" s="13" t="s">
        <v>1141</v>
      </c>
      <c r="R197" s="15">
        <v>201407</v>
      </c>
      <c r="S197" s="14" t="s">
        <v>751</v>
      </c>
      <c r="T197" s="14" t="s">
        <v>789</v>
      </c>
    </row>
    <row r="198" spans="1:20" s="11" customFormat="1" ht="36">
      <c r="A198" s="7">
        <v>196</v>
      </c>
      <c r="B198" s="8" t="s">
        <v>22</v>
      </c>
      <c r="C198" s="8" t="s">
        <v>23</v>
      </c>
      <c r="D198" s="8" t="s">
        <v>1126</v>
      </c>
      <c r="E198" s="8" t="s">
        <v>1127</v>
      </c>
      <c r="F198" s="8" t="s">
        <v>1138</v>
      </c>
      <c r="G198" s="21" t="s">
        <v>24</v>
      </c>
      <c r="H198" s="21" t="s">
        <v>1140</v>
      </c>
      <c r="I198" s="21" t="s">
        <v>379</v>
      </c>
      <c r="J198" s="21">
        <v>500</v>
      </c>
      <c r="K198" s="19">
        <v>201504</v>
      </c>
      <c r="L198" s="21" t="s">
        <v>1141</v>
      </c>
      <c r="M198" s="22">
        <v>201406</v>
      </c>
      <c r="N198" s="8" t="s">
        <v>25</v>
      </c>
      <c r="O198" s="8" t="s">
        <v>1140</v>
      </c>
      <c r="P198" s="8" t="s">
        <v>763</v>
      </c>
      <c r="Q198" s="8" t="s">
        <v>1141</v>
      </c>
      <c r="R198" s="9">
        <v>201406</v>
      </c>
      <c r="S198" s="10" t="s">
        <v>751</v>
      </c>
      <c r="T198" s="10" t="s">
        <v>789</v>
      </c>
    </row>
    <row r="199" spans="1:20" s="17" customFormat="1" ht="37.5">
      <c r="A199" s="12">
        <v>197</v>
      </c>
      <c r="B199" s="13" t="s">
        <v>26</v>
      </c>
      <c r="C199" s="13" t="s">
        <v>27</v>
      </c>
      <c r="D199" s="13" t="s">
        <v>28</v>
      </c>
      <c r="E199" s="13" t="s">
        <v>29</v>
      </c>
      <c r="F199" s="13" t="s">
        <v>30</v>
      </c>
      <c r="G199" s="19" t="s">
        <v>31</v>
      </c>
      <c r="H199" s="19" t="s">
        <v>32</v>
      </c>
      <c r="I199" s="19" t="s">
        <v>33</v>
      </c>
      <c r="J199" s="19">
        <v>1500</v>
      </c>
      <c r="K199" s="19">
        <v>201504</v>
      </c>
      <c r="L199" s="19" t="s">
        <v>34</v>
      </c>
      <c r="M199" s="35">
        <v>201411</v>
      </c>
      <c r="N199" s="13" t="s">
        <v>35</v>
      </c>
      <c r="O199" s="13" t="s">
        <v>36</v>
      </c>
      <c r="P199" s="13" t="s">
        <v>37</v>
      </c>
      <c r="Q199" s="13" t="s">
        <v>38</v>
      </c>
      <c r="R199" s="13" t="s">
        <v>39</v>
      </c>
      <c r="S199" s="13" t="s">
        <v>40</v>
      </c>
      <c r="T199" s="33" t="s">
        <v>378</v>
      </c>
    </row>
    <row r="200" spans="1:20" s="31" customFormat="1" ht="60">
      <c r="A200" s="7">
        <v>198</v>
      </c>
      <c r="B200" s="8" t="s">
        <v>41</v>
      </c>
      <c r="C200" s="8" t="s">
        <v>42</v>
      </c>
      <c r="D200" s="8" t="s">
        <v>43</v>
      </c>
      <c r="E200" s="8" t="s">
        <v>44</v>
      </c>
      <c r="F200" s="8" t="s">
        <v>45</v>
      </c>
      <c r="G200" s="21" t="s">
        <v>46</v>
      </c>
      <c r="H200" s="21" t="s">
        <v>47</v>
      </c>
      <c r="I200" s="21" t="s">
        <v>48</v>
      </c>
      <c r="J200" s="21">
        <v>500</v>
      </c>
      <c r="K200" s="19">
        <v>201504</v>
      </c>
      <c r="L200" s="21" t="s">
        <v>49</v>
      </c>
      <c r="M200" s="22">
        <v>201309</v>
      </c>
      <c r="N200" s="8" t="s">
        <v>50</v>
      </c>
      <c r="O200" s="8" t="s">
        <v>51</v>
      </c>
      <c r="P200" s="8" t="s">
        <v>52</v>
      </c>
      <c r="Q200" s="8" t="s">
        <v>53</v>
      </c>
      <c r="R200" s="8" t="s">
        <v>54</v>
      </c>
      <c r="S200" s="8" t="s">
        <v>55</v>
      </c>
      <c r="T200" s="52" t="s">
        <v>378</v>
      </c>
    </row>
    <row r="201" spans="1:20" s="55" customFormat="1" ht="36">
      <c r="A201" s="12">
        <v>199</v>
      </c>
      <c r="B201" s="33" t="s">
        <v>56</v>
      </c>
      <c r="C201" s="13" t="s">
        <v>57</v>
      </c>
      <c r="D201" s="13" t="s">
        <v>43</v>
      </c>
      <c r="E201" s="13" t="s">
        <v>44</v>
      </c>
      <c r="F201" s="13" t="s">
        <v>58</v>
      </c>
      <c r="G201" s="19" t="s">
        <v>59</v>
      </c>
      <c r="H201" s="19" t="s">
        <v>60</v>
      </c>
      <c r="I201" s="19" t="s">
        <v>61</v>
      </c>
      <c r="J201" s="19">
        <v>1000</v>
      </c>
      <c r="K201" s="19">
        <v>201504</v>
      </c>
      <c r="L201" s="19" t="s">
        <v>62</v>
      </c>
      <c r="M201" s="35">
        <v>201405</v>
      </c>
      <c r="N201" s="13" t="s">
        <v>63</v>
      </c>
      <c r="O201" s="13" t="s">
        <v>64</v>
      </c>
      <c r="P201" s="13" t="s">
        <v>65</v>
      </c>
      <c r="Q201" s="13" t="s">
        <v>66</v>
      </c>
      <c r="R201" s="13" t="s">
        <v>67</v>
      </c>
      <c r="S201" s="13" t="s">
        <v>276</v>
      </c>
      <c r="T201" s="33" t="s">
        <v>378</v>
      </c>
    </row>
    <row r="202" spans="1:20" s="31" customFormat="1" ht="36">
      <c r="A202" s="7">
        <v>200</v>
      </c>
      <c r="B202" s="52" t="s">
        <v>56</v>
      </c>
      <c r="C202" s="8" t="s">
        <v>57</v>
      </c>
      <c r="D202" s="8" t="s">
        <v>43</v>
      </c>
      <c r="E202" s="8" t="s">
        <v>44</v>
      </c>
      <c r="F202" s="8" t="s">
        <v>58</v>
      </c>
      <c r="G202" s="21" t="s">
        <v>393</v>
      </c>
      <c r="H202" s="21" t="s">
        <v>394</v>
      </c>
      <c r="I202" s="21" t="s">
        <v>371</v>
      </c>
      <c r="J202" s="21">
        <v>1000</v>
      </c>
      <c r="K202" s="19">
        <v>201504</v>
      </c>
      <c r="L202" s="21" t="s">
        <v>395</v>
      </c>
      <c r="M202" s="22">
        <v>201409</v>
      </c>
      <c r="N202" s="8" t="s">
        <v>63</v>
      </c>
      <c r="O202" s="8" t="s">
        <v>64</v>
      </c>
      <c r="P202" s="8" t="s">
        <v>65</v>
      </c>
      <c r="Q202" s="8" t="s">
        <v>396</v>
      </c>
      <c r="R202" s="9">
        <v>201310</v>
      </c>
      <c r="S202" s="10" t="s">
        <v>276</v>
      </c>
      <c r="T202" s="69" t="s">
        <v>378</v>
      </c>
    </row>
    <row r="203" spans="1:20" s="55" customFormat="1" ht="36">
      <c r="A203" s="12">
        <v>201</v>
      </c>
      <c r="B203" s="33" t="s">
        <v>56</v>
      </c>
      <c r="C203" s="13" t="s">
        <v>57</v>
      </c>
      <c r="D203" s="13" t="s">
        <v>43</v>
      </c>
      <c r="E203" s="13" t="s">
        <v>44</v>
      </c>
      <c r="F203" s="13" t="s">
        <v>58</v>
      </c>
      <c r="G203" s="19" t="s">
        <v>397</v>
      </c>
      <c r="H203" s="19" t="s">
        <v>398</v>
      </c>
      <c r="I203" s="19" t="s">
        <v>374</v>
      </c>
      <c r="J203" s="19">
        <v>500</v>
      </c>
      <c r="K203" s="19">
        <v>201504</v>
      </c>
      <c r="L203" s="19" t="s">
        <v>399</v>
      </c>
      <c r="M203" s="35">
        <v>201311</v>
      </c>
      <c r="N203" s="13" t="s">
        <v>63</v>
      </c>
      <c r="O203" s="13" t="s">
        <v>64</v>
      </c>
      <c r="P203" s="13" t="s">
        <v>65</v>
      </c>
      <c r="Q203" s="13"/>
      <c r="R203" s="15">
        <v>201311</v>
      </c>
      <c r="S203" s="14" t="s">
        <v>276</v>
      </c>
      <c r="T203" s="70" t="s">
        <v>378</v>
      </c>
    </row>
    <row r="204" spans="1:20" s="31" customFormat="1" ht="60">
      <c r="A204" s="7">
        <v>202</v>
      </c>
      <c r="B204" s="8" t="s">
        <v>400</v>
      </c>
      <c r="C204" s="8" t="s">
        <v>401</v>
      </c>
      <c r="D204" s="8" t="s">
        <v>43</v>
      </c>
      <c r="E204" s="8" t="s">
        <v>402</v>
      </c>
      <c r="F204" s="8" t="s">
        <v>403</v>
      </c>
      <c r="G204" s="21" t="s">
        <v>404</v>
      </c>
      <c r="H204" s="21" t="s">
        <v>273</v>
      </c>
      <c r="I204" s="21" t="s">
        <v>379</v>
      </c>
      <c r="J204" s="21">
        <v>1000</v>
      </c>
      <c r="K204" s="19">
        <v>201504</v>
      </c>
      <c r="L204" s="21" t="s">
        <v>405</v>
      </c>
      <c r="M204" s="22">
        <v>201408</v>
      </c>
      <c r="N204" s="8" t="s">
        <v>406</v>
      </c>
      <c r="O204" s="8" t="s">
        <v>407</v>
      </c>
      <c r="P204" s="8" t="s">
        <v>374</v>
      </c>
      <c r="Q204" s="8" t="s">
        <v>408</v>
      </c>
      <c r="R204" s="9">
        <v>201505</v>
      </c>
      <c r="S204" s="10" t="s">
        <v>276</v>
      </c>
      <c r="T204" s="10" t="s">
        <v>288</v>
      </c>
    </row>
    <row r="205" spans="1:20" s="55" customFormat="1" ht="48">
      <c r="A205" s="12">
        <v>203</v>
      </c>
      <c r="B205" s="13" t="s">
        <v>409</v>
      </c>
      <c r="C205" s="13" t="s">
        <v>410</v>
      </c>
      <c r="D205" s="13" t="s">
        <v>43</v>
      </c>
      <c r="E205" s="13" t="s">
        <v>402</v>
      </c>
      <c r="F205" s="13" t="s">
        <v>411</v>
      </c>
      <c r="G205" s="19" t="s">
        <v>412</v>
      </c>
      <c r="H205" s="19" t="s">
        <v>273</v>
      </c>
      <c r="I205" s="19" t="s">
        <v>379</v>
      </c>
      <c r="J205" s="19">
        <v>1000</v>
      </c>
      <c r="K205" s="19">
        <v>201504</v>
      </c>
      <c r="L205" s="19" t="s">
        <v>405</v>
      </c>
      <c r="M205" s="35">
        <v>201408</v>
      </c>
      <c r="N205" s="13" t="s">
        <v>413</v>
      </c>
      <c r="O205" s="13" t="s">
        <v>414</v>
      </c>
      <c r="P205" s="13" t="s">
        <v>415</v>
      </c>
      <c r="Q205" s="13" t="s">
        <v>416</v>
      </c>
      <c r="R205" s="15" t="s">
        <v>417</v>
      </c>
      <c r="S205" s="14" t="s">
        <v>276</v>
      </c>
      <c r="T205" s="14" t="s">
        <v>288</v>
      </c>
    </row>
    <row r="206" spans="1:20" s="31" customFormat="1" ht="60">
      <c r="A206" s="7">
        <v>204</v>
      </c>
      <c r="B206" s="8" t="s">
        <v>418</v>
      </c>
      <c r="C206" s="8" t="s">
        <v>419</v>
      </c>
      <c r="D206" s="8" t="s">
        <v>43</v>
      </c>
      <c r="E206" s="8" t="s">
        <v>402</v>
      </c>
      <c r="F206" s="8" t="s">
        <v>420</v>
      </c>
      <c r="G206" s="21" t="s">
        <v>421</v>
      </c>
      <c r="H206" s="21" t="s">
        <v>422</v>
      </c>
      <c r="I206" s="21" t="s">
        <v>379</v>
      </c>
      <c r="J206" s="21">
        <v>1000</v>
      </c>
      <c r="K206" s="19">
        <v>201504</v>
      </c>
      <c r="L206" s="21" t="s">
        <v>405</v>
      </c>
      <c r="M206" s="22">
        <v>201407</v>
      </c>
      <c r="N206" s="8" t="s">
        <v>423</v>
      </c>
      <c r="O206" s="8" t="s">
        <v>424</v>
      </c>
      <c r="P206" s="8" t="s">
        <v>470</v>
      </c>
      <c r="Q206" s="8" t="s">
        <v>425</v>
      </c>
      <c r="R206" s="9" t="s">
        <v>426</v>
      </c>
      <c r="S206" s="10" t="s">
        <v>276</v>
      </c>
      <c r="T206" s="10" t="s">
        <v>288</v>
      </c>
    </row>
    <row r="207" spans="1:20" s="55" customFormat="1" ht="48">
      <c r="A207" s="12">
        <v>205</v>
      </c>
      <c r="B207" s="13" t="s">
        <v>427</v>
      </c>
      <c r="C207" s="13" t="s">
        <v>428</v>
      </c>
      <c r="D207" s="13" t="s">
        <v>43</v>
      </c>
      <c r="E207" s="13" t="s">
        <v>402</v>
      </c>
      <c r="F207" s="13" t="s">
        <v>429</v>
      </c>
      <c r="G207" s="19" t="s">
        <v>430</v>
      </c>
      <c r="H207" s="19" t="s">
        <v>431</v>
      </c>
      <c r="I207" s="19" t="s">
        <v>379</v>
      </c>
      <c r="J207" s="19">
        <v>1000</v>
      </c>
      <c r="K207" s="19">
        <v>201504</v>
      </c>
      <c r="L207" s="32" t="s">
        <v>432</v>
      </c>
      <c r="M207" s="20" t="s">
        <v>498</v>
      </c>
      <c r="N207" s="13" t="s">
        <v>433</v>
      </c>
      <c r="O207" s="13" t="s">
        <v>434</v>
      </c>
      <c r="P207" s="13" t="s">
        <v>366</v>
      </c>
      <c r="Q207" s="13" t="s">
        <v>435</v>
      </c>
      <c r="R207" s="14" t="s">
        <v>498</v>
      </c>
      <c r="S207" s="14" t="s">
        <v>276</v>
      </c>
      <c r="T207" s="13" t="s">
        <v>378</v>
      </c>
    </row>
    <row r="208" spans="1:20" s="31" customFormat="1" ht="48">
      <c r="A208" s="7">
        <v>206</v>
      </c>
      <c r="B208" s="8" t="s">
        <v>436</v>
      </c>
      <c r="C208" s="8" t="s">
        <v>437</v>
      </c>
      <c r="D208" s="8" t="s">
        <v>43</v>
      </c>
      <c r="E208" s="8" t="s">
        <v>402</v>
      </c>
      <c r="F208" s="8" t="s">
        <v>420</v>
      </c>
      <c r="G208" s="21" t="s">
        <v>438</v>
      </c>
      <c r="H208" s="21" t="s">
        <v>47</v>
      </c>
      <c r="I208" s="21" t="s">
        <v>373</v>
      </c>
      <c r="J208" s="21">
        <v>500</v>
      </c>
      <c r="K208" s="19">
        <v>201504</v>
      </c>
      <c r="L208" s="29" t="s">
        <v>49</v>
      </c>
      <c r="M208" s="30" t="s">
        <v>325</v>
      </c>
      <c r="N208" s="8" t="s">
        <v>439</v>
      </c>
      <c r="O208" s="8" t="s">
        <v>440</v>
      </c>
      <c r="P208" s="8" t="s">
        <v>366</v>
      </c>
      <c r="Q208" s="8" t="s">
        <v>441</v>
      </c>
      <c r="R208" s="10" t="s">
        <v>442</v>
      </c>
      <c r="S208" s="10" t="s">
        <v>276</v>
      </c>
      <c r="T208" s="8" t="s">
        <v>378</v>
      </c>
    </row>
    <row r="209" spans="1:20" s="55" customFormat="1" ht="48">
      <c r="A209" s="12">
        <v>207</v>
      </c>
      <c r="B209" s="13" t="s">
        <v>443</v>
      </c>
      <c r="C209" s="13" t="s">
        <v>444</v>
      </c>
      <c r="D209" s="13" t="s">
        <v>43</v>
      </c>
      <c r="E209" s="13" t="s">
        <v>402</v>
      </c>
      <c r="F209" s="13" t="s">
        <v>420</v>
      </c>
      <c r="G209" s="19" t="s">
        <v>445</v>
      </c>
      <c r="H209" s="19" t="s">
        <v>446</v>
      </c>
      <c r="I209" s="19" t="s">
        <v>379</v>
      </c>
      <c r="J209" s="19">
        <v>500</v>
      </c>
      <c r="K209" s="19">
        <v>201504</v>
      </c>
      <c r="L209" s="19" t="s">
        <v>405</v>
      </c>
      <c r="M209" s="20" t="s">
        <v>459</v>
      </c>
      <c r="N209" s="13" t="s">
        <v>445</v>
      </c>
      <c r="O209" s="13" t="s">
        <v>273</v>
      </c>
      <c r="P209" s="13" t="s">
        <v>379</v>
      </c>
      <c r="Q209" s="13" t="s">
        <v>286</v>
      </c>
      <c r="R209" s="14" t="s">
        <v>459</v>
      </c>
      <c r="S209" s="14" t="s">
        <v>276</v>
      </c>
      <c r="T209" s="13" t="s">
        <v>378</v>
      </c>
    </row>
  </sheetData>
  <sheetProtection/>
  <autoFilter ref="I2:I2"/>
  <mergeCells count="1">
    <mergeCell ref="A1:T1"/>
  </mergeCells>
  <dataValidations count="2">
    <dataValidation type="list" allowBlank="1" showInputMessage="1" showErrorMessage="1" sqref="P207:P65536 P201:P204 P196:P198 P149:P194 P15:P28 P44:P74 P76 P2:P12 P30:P41 I2:I65536 P78:P144">
      <formula1>INDIRECT("sheet2!$b$1:$b$28")</formula1>
    </dataValidation>
    <dataValidation type="list" allowBlank="1" showInputMessage="1" showErrorMessage="1" sqref="T2:T65536">
      <formula1>INDIRECT("sheet2!$c$1:$c$4")</formula1>
    </dataValidation>
  </dataValidation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landscape" paperSize="9" scale="50" r:id="rId1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2015-04-08T08:07:14Z</cp:lastPrinted>
  <dcterms:created xsi:type="dcterms:W3CDTF">1996-12-17T01:32:42Z</dcterms:created>
  <dcterms:modified xsi:type="dcterms:W3CDTF">2015-04-08T08:08:55Z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